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hytrzynska\Desktop\"/>
    </mc:Choice>
  </mc:AlternateContent>
  <bookViews>
    <workbookView xWindow="0" yWindow="0" windowWidth="21900" windowHeight="88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E94" i="1"/>
  <c r="F82" i="1"/>
  <c r="F86" i="1"/>
  <c r="F75" i="1"/>
</calcChain>
</file>

<file path=xl/sharedStrings.xml><?xml version="1.0" encoding="utf-8"?>
<sst xmlns="http://schemas.openxmlformats.org/spreadsheetml/2006/main" count="161" uniqueCount="150">
  <si>
    <t>I. INFORMACJE OGÓLNE</t>
  </si>
  <si>
    <t xml:space="preserve">Planowany termin rozpoczęcia 
</t>
  </si>
  <si>
    <t xml:space="preserve">Planowany termin zakończenia </t>
  </si>
  <si>
    <t>rzeczowy</t>
  </si>
  <si>
    <t>finansowy</t>
  </si>
  <si>
    <t>a) budowa  (powstanie nowego obiektu budowlanego)</t>
  </si>
  <si>
    <t>d) odbudowa obiektu budowlanego, urządzeń budowlanych, instalacji (odtworzenie istniejącego wcześniej i zniszczonego obiektu budowlanego w tym samym miejscu i z zachowaniem pierwotnej wielkości, kształtu i układu funkcjonalnego)</t>
  </si>
  <si>
    <t>e) przebudowa (zmiana parametrów użytkowych lub technicznych obiektu budowlanego, przy zachowaniu tej samej kubatury, powierzchni, liczby kondygnacji)</t>
  </si>
  <si>
    <t>f) adaptacja (przystosowanie dotychczasowego obiektu budowlanego do nowego użytku, do nowych potrzeb, przerobienie dla nadania innego charakteru)</t>
  </si>
  <si>
    <t>g) rekonstrukcja (odtworzenie zniszczonego zabytkowego budynku lub jego nieistniejących detali do stanu sprzed zniszczenia, które dokonywane jest na podstawie zachowanych planów, projektów, fotografii lub szkiców)</t>
  </si>
  <si>
    <t xml:space="preserve">
</t>
  </si>
  <si>
    <t>tak</t>
  </si>
  <si>
    <t>nie</t>
  </si>
  <si>
    <t>nie dotyczy</t>
  </si>
  <si>
    <t>kosztorysu inwestorskiego</t>
  </si>
  <si>
    <t>kosztorysu ofertowego</t>
  </si>
  <si>
    <t xml:space="preserve"> programu funkcjonalno-użytkowego</t>
  </si>
  <si>
    <t>szacunku</t>
  </si>
  <si>
    <t xml:space="preserve">rozeznania rynku, </t>
  </si>
  <si>
    <t>wynika z umowy z wykonawcą</t>
  </si>
  <si>
    <t>Tak, ale inwestor nie posiada pozwolenia na budowę</t>
  </si>
  <si>
    <t xml:space="preserve">Tak, inwestor posiada pozwolenie na budowę
</t>
  </si>
  <si>
    <t xml:space="preserve">Nie jest wymagane pozwolenie na budowę </t>
  </si>
  <si>
    <t>Nie wymaga zezwolenia / opinii wojewódzkiego konserwatora zabytków.</t>
  </si>
  <si>
    <t>Wymaga zezwolenia wojewódzkiego konserwatora zabytków i inwestor posiada takie zezwolenie.</t>
  </si>
  <si>
    <t>Wymaga zezwolenia wojewódzkiego konserwatora zabytków lecz inwestor takiego nie posiada.</t>
  </si>
  <si>
    <t>Wymaga opinii wojewódzkiego konserwatora zabytków i inwestor takie posiada.</t>
  </si>
  <si>
    <t>Wymaga opinii wojewódzkiego konserwatora zabytków lecz inwestor takiej nie posiada.</t>
  </si>
  <si>
    <r>
      <t>Wyszczególnienie zakresów rzeczowych</t>
    </r>
    <r>
      <rPr>
        <b/>
        <sz val="10"/>
        <color theme="1"/>
        <rFont val="Calibri"/>
        <family val="2"/>
        <charset val="238"/>
        <scheme val="minor"/>
      </rPr>
      <t xml:space="preserve"> 
</t>
    </r>
    <r>
      <rPr>
        <i/>
        <sz val="10"/>
        <color theme="1"/>
        <rFont val="Calibri"/>
        <family val="2"/>
        <charset val="238"/>
        <scheme val="minor"/>
      </rPr>
      <t>(należy podać elementy planowanych do wykonania robót budowlanych,  o których mowa w art. 3 pkt 7 ustawy Prawo budowlane, z wyjątkiem remontu, wraz z ich wartością i terminem wykonania, należy uwzględnić wszystkie elementy inwestycji, które wiążą się z poniesieniem wydatków majątkowych; w przypadku pierwszego wyposażenia obiektu budowlanego - wskazać skatalogowane, pogrupowane elementy wyposażenia)</t>
    </r>
  </si>
  <si>
    <t>x</t>
  </si>
  <si>
    <t>III. PLAN FINANSOWY INWESTYCJI</t>
  </si>
  <si>
    <t>% dofinansowania ze środków budżetu państwa w roku bieżącym</t>
  </si>
  <si>
    <t xml:space="preserve">data, podpis wraz z odwzorowaniem pieczęci osoby składającej ofertę </t>
  </si>
  <si>
    <t xml:space="preserve">1) </t>
  </si>
  <si>
    <t>2)</t>
  </si>
  <si>
    <t>b) rozbudowa  (przekroczenie dotychczasowej linii zabudowy, nadania obiektowi innej postaci, formy, wyglądu, kształtu, charakteru)</t>
  </si>
  <si>
    <t>c) nadbudowa  (powierzchnia zabudowy pozostaje niezmienna, nie mają miejsca roboty ziemne oraz fundamentowe)</t>
  </si>
  <si>
    <t>3)</t>
  </si>
  <si>
    <t>4)</t>
  </si>
  <si>
    <t>Należy uwzględnić wyłącznie wydatki majątkowe poniesione na realizację między innymi:</t>
  </si>
  <si>
    <r>
      <t xml:space="preserve">- zakup lub wytworzenie we własnym zakresie środków trwałych, z wyjątkiem tych, których wartość początkowa nie przekracza kwoty uprawniającej do dokonania jednorazowego odpisu amortyzacyjnego, określonej w art. 16f ust. 3 ustawy </t>
    </r>
    <r>
      <rPr>
        <i/>
        <sz val="10"/>
        <color theme="1"/>
        <rFont val="Calibri"/>
        <family val="2"/>
        <charset val="238"/>
        <scheme val="minor"/>
      </rPr>
      <t>o podatku dochodowym od osób prawnych</t>
    </r>
    <r>
      <rPr>
        <sz val="10"/>
        <color theme="1"/>
        <rFont val="Calibri"/>
        <family val="2"/>
        <charset val="238"/>
        <scheme val="minor"/>
      </rPr>
      <t>, z zastrzeżeniem tiret poniżej;</t>
    </r>
  </si>
  <si>
    <t xml:space="preserve">- zakup lub wytworzenie we własnym zakresie środków trwałych bez względu na ich wartość oraz innych podmiotów - jeżeli są pierwszym wyposażeniem obiektów budowlanych; </t>
  </si>
  <si>
    <t>- transport i montaż oraz inne koszty ponoszone w celu przekazania środków trwałych do używania;</t>
  </si>
  <si>
    <t>- zmiany w środkach trwałych, powodującej ich ulepszenie w rozumieniu przepisów o rachunkowości;</t>
  </si>
  <si>
    <t xml:space="preserve">- zakup wartości niematerialnych i prawnych, jeżeli ich wartość początkowa jest wyższa od kwoty określonej w art. 16f ust. 3 ustawy o podatku dochodowym od osób prawnych lub są pierwszym wyposażeniem obiektów budowlanych. </t>
  </si>
  <si>
    <r>
      <t xml:space="preserve">DANE KONTAKOWE OSOBY PROWADZĄCEJ SPRAWĘ / UDZIELAJĄCEJ INFORMACJI
</t>
    </r>
    <r>
      <rPr>
        <i/>
        <sz val="11"/>
        <rFont val="Calibri"/>
        <family val="2"/>
        <charset val="238"/>
        <scheme val="minor"/>
      </rPr>
      <t>(imię i nazwisko, tel., e-mail)</t>
    </r>
  </si>
  <si>
    <t>Planowany termin zakończenia inwestycji</t>
  </si>
  <si>
    <t>przebudowy (zmiany parametrów użytkowych lub technicznych obiektu budowlanego, przy zachowaniu tej samej kubatury, powierzchni, liczby kondygnacji)</t>
  </si>
  <si>
    <t xml:space="preserve">PLANOWANY ZAKRES RZECZOWY ZADANIA 
</t>
  </si>
  <si>
    <t>zadanie samodzielne lub w ramach większej inwestycji</t>
  </si>
  <si>
    <t>wnioskodawca</t>
  </si>
  <si>
    <t>efekty realizacji zadania</t>
  </si>
  <si>
    <t>Środki wkładu własnego - środki gminy</t>
  </si>
  <si>
    <r>
      <rPr>
        <b/>
        <sz val="11"/>
        <color theme="1"/>
        <rFont val="Calibri"/>
        <family val="2"/>
        <charset val="238"/>
        <scheme val="minor"/>
      </rPr>
      <t>V. OŚWIADCZENIA INWESTORA</t>
    </r>
    <r>
      <rPr>
        <sz val="11"/>
        <color theme="1"/>
        <rFont val="Calibri"/>
        <family val="2"/>
        <charset val="238"/>
        <scheme val="minor"/>
      </rPr>
      <t xml:space="preserve">
1. Oświadczam, że została dokonana analiza celowości i możliwości wykonania inwestycji.
2. Oświadczam, że planowane kwoty środków ze wszystkich źródeł na finansowanie inwestycji całym okresie jej realizacji zostały określone w wysokości umożliwiającej terminowe regulowanie zobowiązań finansowych i terminowe zakończenie inwestycji.
3. Oświadczam, że posiadam dokument stwierdzający prawo do dysponowania nieruchomością na cele budowlane, o którym mowa w art. 3 pkt 11 Prawa budowlanego.
4. Oświadczam, że inwestycja polega na wykonaniu robót budowlanych, o których mowa w art. 3 pkt 7 Prawa budowlanego, z wyjątkiem remontu.  
5. Oświadczam, że dysponuję wkładem własnym (w tym z innych źródeł niż dotacja) niezbędnym na realizcję i zakończenie inwestycji. 
6. Oświadczam, że przyznane z budżetu państwa środki (dotacja) zostaną wykorzystane do końca roku, na który zostało przyznane dofinansowanie. </t>
    </r>
  </si>
  <si>
    <t>dokumentacja</t>
  </si>
  <si>
    <r>
      <t>PROGRAM INWESTYCJI</t>
    </r>
    <r>
      <rPr>
        <vertAlign val="superscript"/>
        <sz val="16"/>
        <color theme="1"/>
        <rFont val="Calibri"/>
        <family val="2"/>
        <charset val="238"/>
        <scheme val="minor"/>
      </rPr>
      <t>1, 2</t>
    </r>
  </si>
  <si>
    <t>Czy opracowano dokumentację projektową? ³</t>
  </si>
  <si>
    <t>Koszt inwestycji oszacowano na podstawie ³</t>
  </si>
  <si>
    <t>Czy realizacja inwestycji wymaga pozwolenia na budowę? ³</t>
  </si>
  <si>
    <r>
      <t xml:space="preserve">Czy inwestor posiada decyzję o pozwoleniu na budowę? ³
</t>
    </r>
    <r>
      <rPr>
        <i/>
        <sz val="10"/>
        <color theme="1"/>
        <rFont val="Calibri"/>
        <family val="2"/>
        <charset val="238"/>
        <scheme val="minor"/>
      </rPr>
      <t>(art. 28 ustawy Prawo budowlane)</t>
    </r>
  </si>
  <si>
    <r>
      <t xml:space="preserve">Czy inwestor dokonał zgłoszenia robót organowi administracji architektoniczno-budowlanej? ³
</t>
    </r>
    <r>
      <rPr>
        <i/>
        <sz val="10"/>
        <color theme="1"/>
        <rFont val="Calibri"/>
        <family val="2"/>
        <charset val="238"/>
        <scheme val="minor"/>
      </rPr>
      <t>(art. 30 ustawy Prawo budowlane)</t>
    </r>
  </si>
  <si>
    <t>Czy inwestor posiada zezwolenie/opinie wojewódzkiego konserwatora zabytków? ³</t>
  </si>
  <si>
    <r>
      <t xml:space="preserve">Czy inwestycja podlega realizacji na podstawie projektu budowlanego 
</t>
    </r>
    <r>
      <rPr>
        <i/>
        <sz val="10"/>
        <color theme="1"/>
        <rFont val="Calibri"/>
        <family val="2"/>
        <charset val="238"/>
        <scheme val="minor"/>
      </rPr>
      <t>art. 34 ustawy Prawo budowlane</t>
    </r>
    <r>
      <rPr>
        <b/>
        <sz val="12"/>
        <color theme="1"/>
        <rFont val="Calibri"/>
        <family val="2"/>
        <charset val="238"/>
      </rPr>
      <t>³</t>
    </r>
  </si>
  <si>
    <t>utworzenie Dziennego Domu Senior+ / Klubu Senior+ w miejscowości ……………. na ………… miejsc</t>
  </si>
  <si>
    <t xml:space="preserve">
w ramach programu wieloletniego „Senior+” na lata 2021–2025 edycja 2022
w zakresie określonym w § 6 ust. 1 pkt 1 rozporządzenia Rady Ministrów 
z dnia 2 grudnia 2010 r. w sprawie szczegółowego sposobu i trybu finansowania inwestycji 
z budżetu państwa (Dz. U. poz. 1579)
stanowiący załącznik do oferty dotyczącej inwestycji budowlanej
</t>
  </si>
  <si>
    <r>
      <t>II. HARMONOGRAM RZECZOWO-FINANSOWY ZADANIA</t>
    </r>
    <r>
      <rPr>
        <b/>
        <sz val="16"/>
        <color theme="1"/>
        <rFont val="Bahnschrift"/>
        <family val="2"/>
        <charset val="238"/>
      </rPr>
      <t>⁴</t>
    </r>
  </si>
  <si>
    <t>II. Wyposażenie lokalu</t>
  </si>
  <si>
    <t>I. Utworzenie lokalu</t>
  </si>
  <si>
    <t>ADRES REALIZOWANEJ INWESTYCJI 
/ZADANIA</t>
  </si>
  <si>
    <t>stan budynku</t>
  </si>
  <si>
    <r>
      <t xml:space="preserve">1. POWIERZCHNIA OBJĘTA PRACAMI 
(POWIERZCHNIA OŚRODKA WSPARCIA)
</t>
    </r>
    <r>
      <rPr>
        <i/>
        <sz val="10"/>
        <color theme="1"/>
        <rFont val="Calibri"/>
        <family val="2"/>
        <charset val="238"/>
        <scheme val="minor"/>
      </rPr>
      <t>liczba m2</t>
    </r>
  </si>
  <si>
    <t xml:space="preserve">3. PLANOWANE PRACE DOTYCZĄ </t>
  </si>
  <si>
    <r>
      <t xml:space="preserve">4. CZY NASTAPI ZMIANA SPOSOBU UŻYTKOWANIA LOKALU
</t>
    </r>
    <r>
      <rPr>
        <i/>
        <sz val="10"/>
        <color theme="1"/>
        <rFont val="Calibri"/>
        <family val="2"/>
        <charset val="238"/>
        <scheme val="minor"/>
      </rPr>
      <t>w rozumieniu prawa budowalnego</t>
    </r>
  </si>
  <si>
    <t>planowany zakres rzeczowy zadania</t>
  </si>
  <si>
    <t>3. CEL REALIZACJI INWESTYCJI</t>
  </si>
  <si>
    <r>
      <t>OCENA EFEKTYWNOSCI INWESTYCJI/ZADANIA, W TYM OCENA EKONOMICZNEJ EFEKTYWNOŚCI</t>
    </r>
    <r>
      <rPr>
        <i/>
        <sz val="10"/>
        <color theme="1"/>
        <rFont val="Calibri"/>
        <family val="2"/>
        <charset val="238"/>
        <scheme val="minor"/>
      </rPr>
      <t xml:space="preserve">
- porównanie stanu obecnego ze stanem oczekiwanym po zakończeniu realizacji zadania,
- wskazanie informacji podanych w części III. pkt. 5 oferty złożonej w DAS (wskazanie w jaki sposób realizacja zadania wpłynie na realizację celów i założeń programu)
</t>
    </r>
  </si>
  <si>
    <t>Data dokonania zgłoszenia</t>
  </si>
  <si>
    <r>
      <t>PLANOWANE EFEKTY RZECZOWE INWESTYCJI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-  całościowy metraż ośrodka wsparcia
- liczba tworzonych miejsc w ramach zadania
- inne efekty rzeczowe i rezultaty jakie zostaną osiągnięte dzięki realizacji inwestycji (np. przeciwadziałanie izolacji i marginalizacji osób starszych, podniesienie jakości życia seniorów, rozwój działań samopomocowych itd)</t>
    </r>
  </si>
  <si>
    <t>4) prace wykończeniowe: ułożenie podłogi, ułożenie glazury w kuchniach i łazienkach oraz montaż wyposażenia sanitarnego, przygotowanie powierzchni i malowanie</t>
  </si>
  <si>
    <t>5) inne (jakie)</t>
  </si>
  <si>
    <t>6) …</t>
  </si>
  <si>
    <t xml:space="preserve">Planowany termin realizacji danego etapu prac </t>
  </si>
  <si>
    <r>
      <t xml:space="preserve">początek
</t>
    </r>
    <r>
      <rPr>
        <i/>
        <sz val="10"/>
        <color theme="1"/>
        <rFont val="Calibri"/>
        <family val="2"/>
        <charset val="238"/>
        <scheme val="minor"/>
      </rPr>
      <t>(miesiąc - rok)</t>
    </r>
  </si>
  <si>
    <r>
      <t xml:space="preserve">koniec
</t>
    </r>
    <r>
      <rPr>
        <i/>
        <sz val="10"/>
        <color theme="1"/>
        <rFont val="Calibri"/>
        <family val="2"/>
        <charset val="238"/>
        <scheme val="minor"/>
      </rPr>
      <t>(miesiąc - rok)</t>
    </r>
  </si>
  <si>
    <r>
      <t xml:space="preserve">Planowany termin płatności 
</t>
    </r>
    <r>
      <rPr>
        <i/>
        <sz val="10"/>
        <color theme="1"/>
        <rFont val="Calibri"/>
        <family val="2"/>
        <charset val="238"/>
        <scheme val="minor"/>
      </rPr>
      <t>(miesiąc - rok)</t>
    </r>
  </si>
  <si>
    <t>2) prace budowalne wewnętrzne: wyburzenia, postawienie ścian działowych, montaż stolarki okiennej i drzwiowej</t>
  </si>
  <si>
    <r>
      <t xml:space="preserve">5. RODZAJ PRAC
</t>
    </r>
    <r>
      <rPr>
        <i/>
        <sz val="10"/>
        <color theme="1"/>
        <rFont val="Calibri"/>
        <family val="2"/>
        <charset val="238"/>
        <scheme val="minor"/>
      </rPr>
      <t>należy wymienić pomieszczenia i wskazać jakie prace będą prowadzone w poszczególnych pomieszczeniach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*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roboty wyburzeniowe, 
* stawianie ścianek działowych, 
* roboty tynkarskie, 
* roboty posadzkarskie, flizowanie,
* wykonanie / wymiana instalacji (jakich),
* wykonanie zabudowy meblowej,
* trwały montaż urządzeń, 
* inne (jakie)</t>
    </r>
  </si>
  <si>
    <t>ŁĄCZNY KOSZT INWESTYCJI/ZADANIA, w tym:</t>
  </si>
  <si>
    <r>
      <t>RAZEM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</si>
  <si>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- inwestycji budowlanych oraz inne zmiany w obiektach budowlanych, o których mowa w art. 3 pkt 1 ustawy </t>
    </r>
    <r>
      <rPr>
        <i/>
        <sz val="10"/>
        <color theme="1"/>
        <rFont val="Calibri"/>
        <family val="2"/>
        <charset val="238"/>
        <scheme val="minor"/>
      </rPr>
      <t>Prawo budowlane</t>
    </r>
    <r>
      <rPr>
        <sz val="10"/>
        <color theme="1"/>
        <rFont val="Calibri"/>
        <family val="2"/>
        <charset val="238"/>
        <scheme val="minor"/>
      </rPr>
      <t>, wraz z usługami towarzyszącymi, w tym obsługą inwestorską;</t>
    </r>
  </si>
  <si>
    <t>Sporządza się na poniesienie wydatków na realizację między innymi takich prac jak:</t>
  </si>
  <si>
    <t>Program inwestycji należy sporządzić osobno dla każdej inwestycji wskazanej w ofercie i dołączyć dla każdej nieruchomości dokument stwierdzające prawo do dysponowania nieruchomością na cele budowlane, o którym mowa w art. 3 pkt 11 ustawy Prawo budowlane.</t>
  </si>
  <si>
    <t>h) montaż obiektu budowlanego, urządzeń budowlanych (instalacji).</t>
  </si>
  <si>
    <t>Wybrać właściwe z listy rozwijanej.</t>
  </si>
  <si>
    <t xml:space="preserve">Środki dofinansowania - dotacja </t>
  </si>
  <si>
    <t>Wartość 
(kwoty zaokrąglać do pełnych zł)</t>
  </si>
  <si>
    <t>koszt w pełnych złotych</t>
  </si>
  <si>
    <t>dotacja w pełnych złotych</t>
  </si>
  <si>
    <t>Środki wkładu własnego - środki unijne</t>
  </si>
  <si>
    <t>Środki wkładu własnego - pozostałe środki 
(w tym wkład własny do projektów finansowanych ze środków unijnych)</t>
  </si>
  <si>
    <t>1) prace przygotowawcze: prace projektowe, uzyskanie pozwoleń</t>
  </si>
  <si>
    <r>
      <t xml:space="preserve">Planowany termin rozpoczęcia 
</t>
    </r>
    <r>
      <rPr>
        <i/>
        <sz val="10"/>
        <color theme="1"/>
        <rFont val="Calibri"/>
        <family val="2"/>
        <charset val="238"/>
        <scheme val="minor"/>
      </rPr>
      <t>nie wcześniej niż 1.01.2022</t>
    </r>
  </si>
  <si>
    <t>pomieszczenie ogólnodostępne, pełniące funkcję sali spotkań / jadalni</t>
  </si>
  <si>
    <t xml:space="preserve">pomieszczenie kuchenne </t>
  </si>
  <si>
    <t>aneks kuchenny</t>
  </si>
  <si>
    <t>pomieszczenie do aktywności ruchowej lub kinezyterapii</t>
  </si>
  <si>
    <t>pomieszczenie pełniące funkcje szatni</t>
  </si>
  <si>
    <t>łazienka wyposażona w 2 toalety (dla kobiet i mężczyzn)</t>
  </si>
  <si>
    <t>wydzielone miejsce na pralkę i do prasowania</t>
  </si>
  <si>
    <t>pokój zabiegowo - pielęgniarski</t>
  </si>
  <si>
    <t>Dzienny Dom Senior+</t>
  </si>
  <si>
    <t>Klub Senior+</t>
  </si>
  <si>
    <t>pomieszczenie ogólnodostępne, pełniące funkcję sali spotkań</t>
  </si>
  <si>
    <t>wydzielone miejsc pełniące funkcję szatni</t>
  </si>
  <si>
    <t>kondygnacja</t>
  </si>
  <si>
    <t>pomieszczenia</t>
  </si>
  <si>
    <t>inne (jakie, przeznaczenie)</t>
  </si>
  <si>
    <r>
      <t xml:space="preserve">2. POMIESZCZENIA OBJĘTE PRACAMI
</t>
    </r>
    <r>
      <rPr>
        <i/>
        <sz val="10"/>
        <color theme="1"/>
        <rFont val="Calibri"/>
        <family val="2"/>
        <charset val="238"/>
        <scheme val="minor"/>
      </rPr>
      <t xml:space="preserve">
</t>
    </r>
  </si>
  <si>
    <t>ciągi komunikacyjne (korytarze, klatki schodowe itp.)</t>
  </si>
  <si>
    <r>
      <t xml:space="preserve">OPIS AKTUALNEGO STANU BUDYNKU
</t>
    </r>
    <r>
      <rPr>
        <i/>
        <sz val="10"/>
        <color theme="1"/>
        <rFont val="Calibri"/>
        <family val="2"/>
        <charset val="238"/>
        <scheme val="minor"/>
      </rPr>
      <t xml:space="preserve">w punktach należy opisać stan budynku:
1) powierzchnia budynku i zbliżony okres powstania
2)  liczba kondygnacji
3) wykorzystanie na cele
4) ogólny stan budynku (dachu, murów, pomieszczeń, stolarki, instalacji)
5) inne (jakie)
</t>
    </r>
  </si>
  <si>
    <t>INFORMACJE O STANIE FORMALNO-PRAWNYM PRZYGOTOWANIA INWESTORA DO REALIZACJI ZADANIA:</t>
  </si>
  <si>
    <t xml:space="preserve">pomieszczenie klubowe  </t>
  </si>
  <si>
    <t>łazienka wyposażona w prysznic</t>
  </si>
  <si>
    <t>łazienka wyposażona w 2 toalety (dla kobiet i mężczyzn) 
i prysznic</t>
  </si>
  <si>
    <t>3) wykonanie instalacji wod – kan / co, elektrycznej / gazowej / innej</t>
  </si>
  <si>
    <t>6. CEL REALIZACJI ZADANIA</t>
  </si>
  <si>
    <t xml:space="preserve">2. OKRES REALIZACJI INWESTYCJI </t>
  </si>
  <si>
    <r>
      <t xml:space="preserve">1. NAZWA INWESTYCJI REALIZOWANEJ 
W BUDYNKU
</t>
    </r>
    <r>
      <rPr>
        <i/>
        <sz val="10"/>
        <rFont val="Calibri"/>
        <family val="2"/>
        <charset val="238"/>
        <scheme val="minor"/>
      </rPr>
      <t>pkt. 1-3 wypełniane tylko jeśli utworzenie ośrodka wsparcia Senior+ jest cześcią większej inwestycji 
realizowanej w budynku</t>
    </r>
  </si>
  <si>
    <r>
      <t xml:space="preserve">4. NAZWA ZADANIA POLEGAJĄCEGO NA UTWORZENIU OŚRODKA WSPARCIA SENIOR+
</t>
    </r>
    <r>
      <rPr>
        <i/>
        <sz val="10"/>
        <color theme="1"/>
        <rFont val="Calibri"/>
        <family val="2"/>
        <charset val="238"/>
        <scheme val="minor"/>
      </rPr>
      <t/>
    </r>
  </si>
  <si>
    <t>1) wyposażenie</t>
  </si>
  <si>
    <t>2) inne (jakie)</t>
  </si>
  <si>
    <t>3) …</t>
  </si>
  <si>
    <r>
      <t xml:space="preserve">6. PIERWSZE WYPOSAŻENIE
</t>
    </r>
    <r>
      <rPr>
        <i/>
        <sz val="10"/>
        <color theme="1"/>
        <rFont val="Calibri"/>
        <family val="2"/>
        <charset val="238"/>
        <scheme val="minor"/>
      </rPr>
      <t>wykaz wyposażenia bez wskazywania liczby sztuk (wykaz winien objemować m.in. elementy wskazane w pkt. IV.2 Programu)</t>
    </r>
  </si>
  <si>
    <r>
      <t xml:space="preserve">Planowany termin uruchomienia ośrodka wsparcia
</t>
    </r>
    <r>
      <rPr>
        <i/>
        <sz val="10"/>
        <rFont val="Calibri"/>
        <family val="2"/>
        <charset val="238"/>
        <scheme val="minor"/>
      </rPr>
      <t>nie później niż 1.01.2023</t>
    </r>
  </si>
  <si>
    <r>
      <t xml:space="preserve">rzeczowy
</t>
    </r>
    <r>
      <rPr>
        <i/>
        <sz val="10"/>
        <color theme="1"/>
        <rFont val="Calibri"/>
        <family val="2"/>
        <charset val="238"/>
        <scheme val="minor"/>
      </rPr>
      <t>nie później niż 31.12.2022</t>
    </r>
  </si>
  <si>
    <r>
      <t xml:space="preserve">finansowy
</t>
    </r>
    <r>
      <rPr>
        <i/>
        <sz val="10"/>
        <color theme="1"/>
        <rFont val="Calibri"/>
        <family val="2"/>
        <charset val="238"/>
        <scheme val="minor"/>
      </rPr>
      <t>nie później niż 31.12.2022</t>
    </r>
  </si>
  <si>
    <r>
      <t xml:space="preserve">5. OKRES REALIZACJI ZADANIA 
</t>
    </r>
    <r>
      <rPr>
        <i/>
        <sz val="11"/>
        <rFont val="Calibri"/>
        <family val="2"/>
        <charset val="238"/>
        <scheme val="minor"/>
      </rPr>
      <t>termin zakończenia rzeczowego powinien uwzględniać ewentualne opóźnieni, zatem zaleca się aby nie był późniejszy niż 30.11.2022r.</t>
    </r>
    <r>
      <rPr>
        <b/>
        <sz val="11"/>
        <rFont val="Calibri"/>
        <family val="2"/>
        <charset val="238"/>
        <scheme val="minor"/>
      </rPr>
      <t xml:space="preserve">
</t>
    </r>
  </si>
  <si>
    <t>pomieszczenie klubowe z biblioteczką</t>
  </si>
  <si>
    <t>pomieszczenie do odpoczynku</t>
  </si>
  <si>
    <t>pomieszczenie do terapii indywidualnej lub poradnictwa</t>
  </si>
  <si>
    <t>pomieszczenie do zajęć rehabilitacyjno - ruchowych</t>
  </si>
  <si>
    <t>Klasyfikacja budżetowa: dział 85, rozdział 85295</t>
  </si>
  <si>
    <t>Uwagi i odwołania:</t>
  </si>
  <si>
    <t>Dokument należy uzupełnić przez wypełnienie pól oznaczonych kolorem, oraz wybranie z listy rozwijanej informacji w polach wyszarzonych.</t>
  </si>
  <si>
    <t xml:space="preserve">planowany przybliżony metraż </t>
  </si>
  <si>
    <t>Pozostałe</t>
  </si>
  <si>
    <t>pomieszczenia stanowiące cześci wspólne z innymi instytucjami / placówkami (jeśli tak, opisać)
majac na uwadze, że program nie przewiduje pomieszczeń współdzielonych</t>
  </si>
  <si>
    <r>
      <t>Tytuł prawny do nieruchomości 
(</t>
    </r>
    <r>
      <rPr>
        <i/>
        <sz val="10"/>
        <color theme="1"/>
        <rFont val="Calibri"/>
        <family val="2"/>
        <charset val="238"/>
        <scheme val="minor"/>
      </rPr>
      <t>art.3 pkt 11 ustawy Prawo budowlane),
zgodnie z programem wymagana jest własność budynku</t>
    </r>
  </si>
  <si>
    <r>
      <t xml:space="preserve">          IV. DANE O PLANOWANYM OKRESIE ZAGOSPODAROWANIA OBIEKTU I INNYCH SKŁADNIKÓW MAJĄTKOWYCH 
                                                                        PO ZAKOŃCZENIU REALIZACJI INWESTYCJI 
                ORAZ O PLANOWANEJ KWOCIE ŚRODKÓW FINANSOWYCH I ŹRÓDŁACH I ICH POCHODZENIA, 
   KTÓRE UMOŻLIWIAJĄ ZAGOSPODAROWANIE TYCH EFEKTÓW RZECZOWYCH INWESTYCJI W PLANOWANYM OKRESIE 
                                                                   </t>
    </r>
    <r>
      <rPr>
        <b/>
        <i/>
        <sz val="12"/>
        <color theme="1"/>
        <rFont val="Calibri"/>
        <family val="2"/>
        <charset val="238"/>
        <scheme val="minor"/>
      </rPr>
      <t xml:space="preserve">(okres trwałości co najmniej 3 lata od zakończenia zadania)5
</t>
    </r>
    <r>
      <rPr>
        <i/>
        <sz val="10"/>
        <color theme="1"/>
        <rFont val="Calibri"/>
        <family val="2"/>
        <charset val="238"/>
        <scheme val="minor"/>
      </rPr>
      <t xml:space="preserve">należy wskazać: 
1) nazwę ośrodka wsparcia (Dzienny Dom Senior+ / Klub Senior+) oraz miejscowość w której będzie funkcjonował
2) nazwę programu i numer modułu w ramach którego będzie utworzony,
3) termin realizacji zadania inwestycyjnego oraz termin uruchomienia ośrodka wsaparcia,
4) czy po zakończeniu zadania będzie konieczny zakup dodatkowego wyposażenia ze środków bieżących (jeżeli TAK - to kiedy planowany jest  jego zakup, określić jego koszt całkowity i źródła finansowania)
4) formę organizacyjną ośrodka wsparcia (ośrodek wsparcia jako samodzielna jednostka organizacyjna pomocy społecznej / ośrodek wsparcia w strukturze ośrodka pomocy społecznej / ośrodek wsaprcia w strukturze centrum usług społecznych  /ośrodek wsparcia w strukturze DPS / zlecenie prowadzenia osrodka wsparcia organizacji pożytku publicznego)
5) że beneficjent dotacji zobowiązuje się zapewnić środki na zachowanie trwałości inwestycji przez okres co najmniej 3 lat od daty zakończenia realizacji zadania,
6) planowane źrodła finansowania funkcjonowania ośrodka wsparcia w okresie trwałości </t>
    </r>
  </si>
  <si>
    <r>
      <t xml:space="preserve">DANE INWESTORA (JEDNOSTKI SAMORZĄDU TERYTORIALNEGO)
</t>
    </r>
    <r>
      <rPr>
        <i/>
        <sz val="11"/>
        <rFont val="Calibri"/>
        <family val="2"/>
        <charset val="238"/>
        <scheme val="minor"/>
      </rPr>
      <t>(nazwa, adres, tel., e-mail)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</si>
</sst>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6"/>
      <color theme="1"/>
      <name val="Bahnschrift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quotePrefix="1" applyFont="1" applyProtection="1">
      <protection locked="0"/>
    </xf>
    <xf numFmtId="0" fontId="10" fillId="0" borderId="0" xfId="0" quotePrefix="1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top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" fontId="2" fillId="2" borderId="16" xfId="1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0" fontId="6" fillId="2" borderId="2" xfId="2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right" vertical="center"/>
      <protection locked="0"/>
    </xf>
    <xf numFmtId="3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textRotation="90" wrapText="1"/>
      <protection locked="0"/>
    </xf>
    <xf numFmtId="3" fontId="4" fillId="5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Protection="1"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3" fontId="0" fillId="5" borderId="2" xfId="0" applyNumberForma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2" fontId="0" fillId="5" borderId="2" xfId="1" applyNumberFormat="1" applyFont="1" applyFill="1" applyBorder="1" applyAlignment="1" applyProtection="1">
      <alignment vertical="center" wrapText="1"/>
    </xf>
    <xf numFmtId="0" fontId="0" fillId="2" borderId="6" xfId="0" applyFill="1" applyBorder="1" applyAlignment="1" applyProtection="1">
      <protection locked="0"/>
    </xf>
    <xf numFmtId="0" fontId="0" fillId="2" borderId="42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45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39" xfId="0" applyFill="1" applyBorder="1" applyAlignment="1" applyProtection="1">
      <protection locked="0"/>
    </xf>
    <xf numFmtId="0" fontId="0" fillId="2" borderId="46" xfId="0" applyFill="1" applyBorder="1" applyAlignment="1" applyProtection="1">
      <protection locked="0"/>
    </xf>
    <xf numFmtId="0" fontId="0" fillId="2" borderId="38" xfId="0" applyFill="1" applyBorder="1" applyAlignment="1" applyProtection="1">
      <protection locked="0"/>
    </xf>
    <xf numFmtId="0" fontId="0" fillId="2" borderId="40" xfId="0" applyFill="1" applyBorder="1" applyAlignment="1" applyProtection="1">
      <protection locked="0"/>
    </xf>
    <xf numFmtId="0" fontId="0" fillId="2" borderId="45" xfId="0" applyFill="1" applyBorder="1" applyAlignment="1" applyProtection="1">
      <alignment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34" xfId="0" applyFont="1" applyFill="1" applyBorder="1" applyAlignment="1" applyProtection="1">
      <alignment horizontal="left" vertical="center"/>
      <protection locked="0"/>
    </xf>
    <xf numFmtId="0" fontId="4" fillId="5" borderId="9" xfId="0" applyFont="1" applyFill="1" applyBorder="1" applyAlignment="1" applyProtection="1">
      <alignment horizontal="left" vertical="center"/>
      <protection locked="0"/>
    </xf>
    <xf numFmtId="0" fontId="4" fillId="5" borderId="5" xfId="0" applyFont="1" applyFill="1" applyBorder="1" applyAlignment="1" applyProtection="1">
      <alignment horizontal="left" vertical="center"/>
      <protection locked="0"/>
    </xf>
    <xf numFmtId="0" fontId="0" fillId="5" borderId="34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26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10" fillId="5" borderId="2" xfId="0" applyFont="1" applyFill="1" applyBorder="1" applyAlignment="1" applyProtection="1">
      <alignment horizontal="left" vertical="center"/>
      <protection locked="0"/>
    </xf>
    <xf numFmtId="0" fontId="10" fillId="5" borderId="21" xfId="0" applyFont="1" applyFill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center" vertical="center" textRotation="90" wrapText="1"/>
      <protection locked="0"/>
    </xf>
    <xf numFmtId="0" fontId="0" fillId="0" borderId="30" xfId="0" applyFont="1" applyBorder="1" applyAlignment="1" applyProtection="1">
      <alignment horizontal="center" vertical="center" textRotation="90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10" fillId="5" borderId="23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0" fillId="5" borderId="18" xfId="0" applyFill="1" applyBorder="1" applyAlignment="1" applyProtection="1">
      <alignment horizontal="left" vertical="center"/>
      <protection locked="0"/>
    </xf>
    <xf numFmtId="0" fontId="0" fillId="5" borderId="19" xfId="0" applyFill="1" applyBorder="1" applyAlignment="1" applyProtection="1">
      <alignment horizontal="left" vertical="center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14" xfId="0" applyFont="1" applyFill="1" applyBorder="1" applyAlignment="1" applyProtection="1">
      <alignment horizontal="left" vertical="center"/>
      <protection locked="0"/>
    </xf>
    <xf numFmtId="0" fontId="10" fillId="5" borderId="27" xfId="0" applyFont="1" applyFill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 textRotation="90" wrapText="1"/>
      <protection locked="0"/>
    </xf>
    <xf numFmtId="0" fontId="0" fillId="0" borderId="28" xfId="0" applyFont="1" applyFill="1" applyBorder="1" applyAlignment="1" applyProtection="1">
      <alignment horizontal="center" vertical="center" textRotation="90" wrapText="1"/>
      <protection locked="0"/>
    </xf>
    <xf numFmtId="0" fontId="0" fillId="0" borderId="30" xfId="0" applyFont="1" applyFill="1" applyBorder="1" applyAlignment="1" applyProtection="1">
      <alignment horizontal="center" vertical="center" textRotation="90" wrapText="1"/>
      <protection locked="0"/>
    </xf>
    <xf numFmtId="0" fontId="10" fillId="5" borderId="10" xfId="0" applyFont="1" applyFill="1" applyBorder="1" applyAlignment="1" applyProtection="1">
      <alignment horizontal="left" vertical="center"/>
      <protection locked="0"/>
    </xf>
    <xf numFmtId="0" fontId="10" fillId="5" borderId="11" xfId="0" applyFont="1" applyFill="1" applyBorder="1" applyAlignment="1" applyProtection="1">
      <alignment horizontal="left" vertical="center"/>
      <protection locked="0"/>
    </xf>
    <xf numFmtId="0" fontId="10" fillId="5" borderId="32" xfId="0" applyFont="1" applyFill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center" vertical="center" textRotation="90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2" fillId="0" borderId="50" xfId="0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10" fillId="0" borderId="0" xfId="0" quotePrefix="1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5" fillId="5" borderId="21" xfId="0" applyFont="1" applyFill="1" applyBorder="1" applyAlignment="1" applyProtection="1">
      <alignment horizontal="center" vertical="center" wrapText="1"/>
      <protection locked="0"/>
    </xf>
    <xf numFmtId="0" fontId="13" fillId="0" borderId="0" xfId="0" quotePrefix="1" applyFont="1" applyFill="1" applyAlignment="1" applyProtection="1">
      <alignment horizontal="left" wrapText="1"/>
      <protection locked="0"/>
    </xf>
    <xf numFmtId="0" fontId="11" fillId="0" borderId="0" xfId="0" quotePrefix="1" applyFont="1" applyAlignment="1" applyProtection="1">
      <alignment horizontal="left"/>
      <protection locked="0"/>
    </xf>
    <xf numFmtId="0" fontId="10" fillId="0" borderId="0" xfId="0" quotePrefix="1" applyFont="1" applyAlignment="1" applyProtection="1">
      <alignment horizontal="left"/>
      <protection locked="0"/>
    </xf>
    <xf numFmtId="0" fontId="13" fillId="0" borderId="0" xfId="0" quotePrefix="1" applyFont="1" applyFill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5" borderId="10" xfId="0" applyFont="1" applyFill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horizontal="left" vertical="center" wrapText="1"/>
      <protection locked="0"/>
    </xf>
    <xf numFmtId="0" fontId="10" fillId="5" borderId="32" xfId="0" applyFont="1" applyFill="1" applyBorder="1" applyAlignment="1" applyProtection="1">
      <alignment horizontal="left" vertical="center" wrapText="1"/>
      <protection locked="0"/>
    </xf>
    <xf numFmtId="0" fontId="10" fillId="5" borderId="22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23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6" fillId="5" borderId="35" xfId="0" applyFont="1" applyFill="1" applyBorder="1" applyAlignment="1" applyProtection="1">
      <alignment horizontal="left" vertical="center" wrapText="1"/>
      <protection locked="0"/>
    </xf>
    <xf numFmtId="0" fontId="6" fillId="5" borderId="14" xfId="0" applyFont="1" applyFill="1" applyBorder="1" applyAlignment="1" applyProtection="1">
      <alignment horizontal="left" vertical="center" wrapText="1"/>
      <protection locked="0"/>
    </xf>
    <xf numFmtId="0" fontId="6" fillId="5" borderId="15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10" fillId="5" borderId="26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10" fillId="5" borderId="14" xfId="0" applyFont="1" applyFill="1" applyBorder="1" applyAlignment="1" applyProtection="1">
      <alignment horizontal="center" vertical="center" wrapText="1"/>
      <protection locked="0"/>
    </xf>
    <xf numFmtId="0" fontId="10" fillId="5" borderId="27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0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4" xfId="0" applyFont="1" applyFill="1" applyBorder="1" applyAlignment="1" applyProtection="1">
      <alignment horizontal="left" vertical="center" wrapText="1"/>
      <protection locked="0"/>
    </xf>
    <xf numFmtId="0" fontId="10" fillId="5" borderId="27" xfId="0" applyFont="1" applyFill="1" applyBorder="1" applyAlignment="1" applyProtection="1">
      <alignment horizontal="left" vertical="center" wrapText="1"/>
      <protection locked="0"/>
    </xf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0" fontId="15" fillId="5" borderId="26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11" fillId="5" borderId="21" xfId="0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10" fillId="4" borderId="26" xfId="0" applyFont="1" applyFill="1" applyBorder="1" applyAlignment="1" applyProtection="1">
      <alignment horizontal="left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124"/>
  <sheetViews>
    <sheetView showGridLines="0" tabSelected="1" zoomScale="99" zoomScaleNormal="99" workbookViewId="0">
      <selection activeCell="B4" sqref="B4:C4"/>
    </sheetView>
  </sheetViews>
  <sheetFormatPr defaultRowHeight="14.4" x14ac:dyDescent="0.3"/>
  <cols>
    <col min="1" max="1" width="3.33203125" customWidth="1"/>
    <col min="2" max="2" width="4.6640625" style="1" customWidth="1"/>
    <col min="3" max="3" width="37.109375" style="1" customWidth="1"/>
    <col min="4" max="4" width="6.5546875" style="1" customWidth="1"/>
    <col min="5" max="5" width="15.44140625" style="1" customWidth="1"/>
    <col min="6" max="6" width="19.6640625" style="1" customWidth="1"/>
    <col min="7" max="7" width="16.44140625" style="1" customWidth="1"/>
    <col min="8" max="8" width="18.6640625" style="1" customWidth="1"/>
    <col min="9" max="9" width="20.5546875" style="1" customWidth="1"/>
    <col min="10" max="10" width="8.88671875" style="1" hidden="1" customWidth="1"/>
    <col min="11" max="11" width="11.109375" style="1" hidden="1" customWidth="1"/>
    <col min="12" max="18" width="8.88671875" style="1" hidden="1" customWidth="1"/>
    <col min="19" max="47" width="8.88671875" style="1"/>
  </cols>
  <sheetData>
    <row r="1" spans="2:9" ht="23.4" x14ac:dyDescent="0.4">
      <c r="E1" s="14" t="s">
        <v>55</v>
      </c>
      <c r="G1" s="14"/>
    </row>
    <row r="2" spans="2:9" ht="118.95" customHeight="1" thickBot="1" x14ac:dyDescent="0.35">
      <c r="B2" s="100" t="s">
        <v>64</v>
      </c>
      <c r="C2" s="100"/>
      <c r="D2" s="100"/>
      <c r="E2" s="100"/>
      <c r="F2" s="100"/>
      <c r="G2" s="100"/>
      <c r="H2" s="100"/>
      <c r="I2" s="100"/>
    </row>
    <row r="3" spans="2:9" ht="19.95" customHeight="1" x14ac:dyDescent="0.3">
      <c r="B3" s="101" t="s">
        <v>0</v>
      </c>
      <c r="C3" s="102"/>
      <c r="D3" s="102"/>
      <c r="E3" s="102"/>
      <c r="F3" s="102"/>
      <c r="G3" s="102"/>
      <c r="H3" s="102"/>
      <c r="I3" s="103"/>
    </row>
    <row r="4" spans="2:9" ht="45" customHeight="1" x14ac:dyDescent="0.3">
      <c r="B4" s="104" t="s">
        <v>149</v>
      </c>
      <c r="C4" s="105"/>
      <c r="D4" s="223" t="s">
        <v>50</v>
      </c>
      <c r="E4" s="106"/>
      <c r="F4" s="106"/>
      <c r="G4" s="106"/>
      <c r="H4" s="106"/>
      <c r="I4" s="107"/>
    </row>
    <row r="5" spans="2:9" ht="51" customHeight="1" x14ac:dyDescent="0.3">
      <c r="B5" s="104" t="s">
        <v>45</v>
      </c>
      <c r="C5" s="105"/>
      <c r="D5" s="221"/>
      <c r="E5" s="106"/>
      <c r="F5" s="106"/>
      <c r="G5" s="106"/>
      <c r="H5" s="106"/>
      <c r="I5" s="107"/>
    </row>
    <row r="6" spans="2:9" ht="46.95" customHeight="1" thickBot="1" x14ac:dyDescent="0.35">
      <c r="B6" s="114" t="s">
        <v>68</v>
      </c>
      <c r="C6" s="115"/>
      <c r="D6" s="222"/>
      <c r="E6" s="116"/>
      <c r="F6" s="116"/>
      <c r="G6" s="116"/>
      <c r="H6" s="116"/>
      <c r="I6" s="117"/>
    </row>
    <row r="7" spans="2:9" ht="23.4" customHeight="1" thickBot="1" x14ac:dyDescent="0.35"/>
    <row r="8" spans="2:9" ht="75" customHeight="1" x14ac:dyDescent="0.3">
      <c r="B8" s="118" t="s">
        <v>127</v>
      </c>
      <c r="C8" s="119"/>
      <c r="D8" s="220" t="s">
        <v>49</v>
      </c>
      <c r="E8" s="120"/>
      <c r="F8" s="120"/>
      <c r="G8" s="120"/>
      <c r="H8" s="120"/>
      <c r="I8" s="121"/>
    </row>
    <row r="9" spans="2:9" ht="20.25" customHeight="1" x14ac:dyDescent="0.3">
      <c r="B9" s="110" t="s">
        <v>126</v>
      </c>
      <c r="C9" s="111"/>
      <c r="D9" s="221"/>
      <c r="E9" s="112" t="s">
        <v>1</v>
      </c>
      <c r="F9" s="112" t="s">
        <v>2</v>
      </c>
      <c r="G9" s="113"/>
      <c r="H9" s="232" t="s">
        <v>46</v>
      </c>
      <c r="I9" s="233"/>
    </row>
    <row r="10" spans="2:9" ht="22.5" customHeight="1" x14ac:dyDescent="0.3">
      <c r="B10" s="110"/>
      <c r="C10" s="111"/>
      <c r="D10" s="221"/>
      <c r="E10" s="112"/>
      <c r="F10" s="59" t="s">
        <v>3</v>
      </c>
      <c r="G10" s="59" t="s">
        <v>4</v>
      </c>
      <c r="H10" s="234"/>
      <c r="I10" s="235"/>
    </row>
    <row r="11" spans="2:9" ht="18" customHeight="1" x14ac:dyDescent="0.3">
      <c r="B11" s="110"/>
      <c r="C11" s="111"/>
      <c r="D11" s="221"/>
      <c r="E11" s="60"/>
      <c r="F11" s="60"/>
      <c r="G11" s="60"/>
      <c r="H11" s="242"/>
      <c r="I11" s="243"/>
    </row>
    <row r="12" spans="2:9" x14ac:dyDescent="0.3">
      <c r="B12" s="104" t="s">
        <v>74</v>
      </c>
      <c r="C12" s="105"/>
      <c r="D12" s="221"/>
      <c r="E12" s="244"/>
      <c r="F12" s="244"/>
      <c r="G12" s="244"/>
      <c r="H12" s="244"/>
      <c r="I12" s="245"/>
    </row>
    <row r="13" spans="2:9" ht="39" customHeight="1" x14ac:dyDescent="0.3">
      <c r="B13" s="110" t="s">
        <v>128</v>
      </c>
      <c r="C13" s="111"/>
      <c r="D13" s="221"/>
      <c r="E13" s="236"/>
      <c r="F13" s="237"/>
      <c r="G13" s="237"/>
      <c r="H13" s="237"/>
      <c r="I13" s="238"/>
    </row>
    <row r="14" spans="2:9" ht="18.600000000000001" customHeight="1" x14ac:dyDescent="0.3">
      <c r="B14" s="104" t="s">
        <v>136</v>
      </c>
      <c r="C14" s="105"/>
      <c r="D14" s="221"/>
      <c r="E14" s="112" t="s">
        <v>101</v>
      </c>
      <c r="F14" s="112" t="s">
        <v>2</v>
      </c>
      <c r="G14" s="112"/>
      <c r="H14" s="173" t="s">
        <v>133</v>
      </c>
      <c r="I14" s="174"/>
    </row>
    <row r="15" spans="2:9" ht="53.4" customHeight="1" x14ac:dyDescent="0.3">
      <c r="B15" s="104"/>
      <c r="C15" s="105"/>
      <c r="D15" s="221"/>
      <c r="E15" s="112"/>
      <c r="F15" s="59" t="s">
        <v>134</v>
      </c>
      <c r="G15" s="59" t="s">
        <v>135</v>
      </c>
      <c r="H15" s="173"/>
      <c r="I15" s="174"/>
    </row>
    <row r="16" spans="2:9" ht="16.95" customHeight="1" x14ac:dyDescent="0.3">
      <c r="B16" s="104"/>
      <c r="C16" s="105"/>
      <c r="D16" s="221"/>
      <c r="E16" s="60"/>
      <c r="F16" s="60"/>
      <c r="G16" s="60"/>
      <c r="H16" s="175"/>
      <c r="I16" s="176"/>
    </row>
    <row r="17" spans="2:10" ht="15" thickBot="1" x14ac:dyDescent="0.35">
      <c r="B17" s="114" t="s">
        <v>125</v>
      </c>
      <c r="C17" s="115"/>
      <c r="D17" s="222"/>
      <c r="E17" s="239" t="s">
        <v>63</v>
      </c>
      <c r="F17" s="240"/>
      <c r="G17" s="240"/>
      <c r="H17" s="240"/>
      <c r="I17" s="241"/>
    </row>
    <row r="18" spans="2:10" ht="22.2" customHeight="1" thickBot="1" x14ac:dyDescent="0.35">
      <c r="B18" s="61"/>
    </row>
    <row r="19" spans="2:10" ht="132.6" customHeight="1" x14ac:dyDescent="0.3">
      <c r="B19" s="125" t="s">
        <v>119</v>
      </c>
      <c r="C19" s="126"/>
      <c r="D19" s="35" t="s">
        <v>69</v>
      </c>
      <c r="E19" s="187"/>
      <c r="F19" s="188"/>
      <c r="G19" s="188"/>
      <c r="H19" s="188"/>
      <c r="I19" s="189"/>
    </row>
    <row r="20" spans="2:10" x14ac:dyDescent="0.3">
      <c r="B20" s="129" t="s">
        <v>48</v>
      </c>
      <c r="C20" s="130"/>
      <c r="D20" s="155" t="s">
        <v>73</v>
      </c>
      <c r="E20" s="246"/>
      <c r="F20" s="247"/>
      <c r="G20" s="247"/>
      <c r="H20" s="247"/>
      <c r="I20" s="248"/>
    </row>
    <row r="21" spans="2:10" ht="45.6" customHeight="1" x14ac:dyDescent="0.3">
      <c r="B21" s="133" t="s">
        <v>70</v>
      </c>
      <c r="C21" s="134"/>
      <c r="D21" s="155"/>
      <c r="E21" s="224"/>
      <c r="F21" s="225"/>
      <c r="G21" s="225"/>
      <c r="H21" s="225"/>
      <c r="I21" s="226"/>
    </row>
    <row r="22" spans="2:10" ht="31.2" customHeight="1" x14ac:dyDescent="0.3">
      <c r="B22" s="162" t="s">
        <v>117</v>
      </c>
      <c r="C22" s="163"/>
      <c r="D22" s="155"/>
      <c r="E22" s="156" t="s">
        <v>115</v>
      </c>
      <c r="F22" s="157"/>
      <c r="G22" s="158"/>
      <c r="H22" s="57" t="s">
        <v>144</v>
      </c>
      <c r="I22" s="57" t="s">
        <v>114</v>
      </c>
    </row>
    <row r="23" spans="2:10" x14ac:dyDescent="0.3">
      <c r="B23" s="164"/>
      <c r="C23" s="165"/>
      <c r="D23" s="155"/>
      <c r="E23" s="70" t="s">
        <v>110</v>
      </c>
      <c r="F23" s="71"/>
      <c r="G23" s="72"/>
      <c r="H23" s="63"/>
      <c r="I23" s="63"/>
    </row>
    <row r="24" spans="2:10" ht="30.6" customHeight="1" x14ac:dyDescent="0.3">
      <c r="B24" s="164"/>
      <c r="C24" s="165"/>
      <c r="D24" s="155"/>
      <c r="E24" s="73" t="s">
        <v>102</v>
      </c>
      <c r="F24" s="74"/>
      <c r="G24" s="75"/>
      <c r="H24" s="56"/>
      <c r="I24" s="56"/>
    </row>
    <row r="25" spans="2:10" x14ac:dyDescent="0.3">
      <c r="B25" s="164"/>
      <c r="C25" s="165"/>
      <c r="D25" s="155"/>
      <c r="E25" s="73" t="s">
        <v>103</v>
      </c>
      <c r="F25" s="74"/>
      <c r="G25" s="75"/>
      <c r="H25" s="56"/>
      <c r="I25" s="56"/>
    </row>
    <row r="26" spans="2:10" x14ac:dyDescent="0.3">
      <c r="B26" s="164"/>
      <c r="C26" s="165"/>
      <c r="D26" s="155"/>
      <c r="E26" s="73" t="s">
        <v>104</v>
      </c>
      <c r="F26" s="74"/>
      <c r="G26" s="75"/>
      <c r="H26" s="56"/>
      <c r="I26" s="56"/>
    </row>
    <row r="27" spans="2:10" x14ac:dyDescent="0.3">
      <c r="B27" s="164"/>
      <c r="C27" s="165"/>
      <c r="D27" s="155"/>
      <c r="E27" s="73" t="s">
        <v>105</v>
      </c>
      <c r="F27" s="74"/>
      <c r="G27" s="75"/>
      <c r="H27" s="56"/>
      <c r="I27" s="56"/>
    </row>
    <row r="28" spans="2:10" x14ac:dyDescent="0.3">
      <c r="B28" s="164"/>
      <c r="C28" s="165"/>
      <c r="D28" s="155"/>
      <c r="E28" s="73" t="s">
        <v>106</v>
      </c>
      <c r="F28" s="74"/>
      <c r="G28" s="75"/>
      <c r="H28" s="56"/>
      <c r="I28" s="56"/>
    </row>
    <row r="29" spans="2:10" ht="29.4" customHeight="1" x14ac:dyDescent="0.3">
      <c r="B29" s="164"/>
      <c r="C29" s="165"/>
      <c r="D29" s="155"/>
      <c r="E29" s="73" t="s">
        <v>123</v>
      </c>
      <c r="F29" s="74"/>
      <c r="G29" s="75"/>
      <c r="H29" s="58"/>
      <c r="I29" s="58"/>
      <c r="J29" s="58"/>
    </row>
    <row r="30" spans="2:10" x14ac:dyDescent="0.3">
      <c r="B30" s="164"/>
      <c r="C30" s="165"/>
      <c r="D30" s="155"/>
      <c r="E30" s="73" t="s">
        <v>137</v>
      </c>
      <c r="F30" s="74"/>
      <c r="G30" s="75"/>
      <c r="H30" s="56"/>
      <c r="I30" s="56"/>
    </row>
    <row r="31" spans="2:10" x14ac:dyDescent="0.3">
      <c r="B31" s="164"/>
      <c r="C31" s="165"/>
      <c r="D31" s="155"/>
      <c r="E31" s="73" t="s">
        <v>138</v>
      </c>
      <c r="F31" s="74"/>
      <c r="G31" s="75"/>
      <c r="H31" s="56"/>
      <c r="I31" s="56"/>
    </row>
    <row r="32" spans="2:10" x14ac:dyDescent="0.3">
      <c r="B32" s="164"/>
      <c r="C32" s="165"/>
      <c r="D32" s="155"/>
      <c r="E32" s="73" t="s">
        <v>139</v>
      </c>
      <c r="F32" s="74"/>
      <c r="G32" s="75"/>
      <c r="H32" s="56"/>
      <c r="I32" s="56"/>
    </row>
    <row r="33" spans="2:9" ht="14.4" customHeight="1" x14ac:dyDescent="0.3">
      <c r="B33" s="164"/>
      <c r="C33" s="165"/>
      <c r="D33" s="155"/>
      <c r="E33" s="73" t="s">
        <v>108</v>
      </c>
      <c r="F33" s="74"/>
      <c r="G33" s="75"/>
      <c r="H33" s="56"/>
      <c r="I33" s="56"/>
    </row>
    <row r="34" spans="2:9" ht="14.4" customHeight="1" x14ac:dyDescent="0.3">
      <c r="B34" s="164"/>
      <c r="C34" s="165"/>
      <c r="D34" s="155"/>
      <c r="E34" s="73" t="s">
        <v>109</v>
      </c>
      <c r="F34" s="74"/>
      <c r="G34" s="75"/>
      <c r="H34" s="56"/>
      <c r="I34" s="56"/>
    </row>
    <row r="35" spans="2:9" ht="14.4" customHeight="1" x14ac:dyDescent="0.3">
      <c r="B35" s="164"/>
      <c r="C35" s="165"/>
      <c r="D35" s="155"/>
      <c r="E35" s="73" t="s">
        <v>118</v>
      </c>
      <c r="F35" s="74"/>
      <c r="G35" s="75"/>
      <c r="H35" s="56"/>
      <c r="I35" s="56"/>
    </row>
    <row r="36" spans="2:9" ht="14.4" customHeight="1" x14ac:dyDescent="0.3">
      <c r="B36" s="164"/>
      <c r="C36" s="165"/>
      <c r="D36" s="155"/>
      <c r="E36" s="73" t="s">
        <v>116</v>
      </c>
      <c r="F36" s="74"/>
      <c r="G36" s="75"/>
      <c r="H36" s="56"/>
      <c r="I36" s="56"/>
    </row>
    <row r="37" spans="2:9" ht="14.4" customHeight="1" x14ac:dyDescent="0.3">
      <c r="B37" s="164"/>
      <c r="C37" s="165"/>
      <c r="D37" s="155"/>
      <c r="E37" s="73" t="s">
        <v>116</v>
      </c>
      <c r="F37" s="74"/>
      <c r="G37" s="75"/>
      <c r="H37" s="56"/>
      <c r="I37" s="56"/>
    </row>
    <row r="38" spans="2:9" ht="14.4" customHeight="1" x14ac:dyDescent="0.3">
      <c r="B38" s="164"/>
      <c r="C38" s="165"/>
      <c r="D38" s="155"/>
      <c r="E38" s="73" t="s">
        <v>116</v>
      </c>
      <c r="F38" s="74"/>
      <c r="G38" s="75"/>
      <c r="H38" s="56"/>
      <c r="I38" s="56"/>
    </row>
    <row r="39" spans="2:9" ht="14.4" customHeight="1" x14ac:dyDescent="0.3">
      <c r="B39" s="164"/>
      <c r="C39" s="165"/>
      <c r="D39" s="155"/>
      <c r="E39" s="159" t="s">
        <v>111</v>
      </c>
      <c r="F39" s="160"/>
      <c r="G39" s="161"/>
      <c r="H39" s="63"/>
      <c r="I39" s="63"/>
    </row>
    <row r="40" spans="2:9" ht="14.4" customHeight="1" x14ac:dyDescent="0.3">
      <c r="B40" s="164"/>
      <c r="C40" s="165"/>
      <c r="D40" s="155"/>
      <c r="E40" s="73" t="s">
        <v>112</v>
      </c>
      <c r="F40" s="74"/>
      <c r="G40" s="75"/>
      <c r="H40" s="56"/>
      <c r="I40" s="56"/>
    </row>
    <row r="41" spans="2:9" ht="14.4" customHeight="1" x14ac:dyDescent="0.3">
      <c r="B41" s="164"/>
      <c r="C41" s="165"/>
      <c r="D41" s="155"/>
      <c r="E41" s="73" t="s">
        <v>103</v>
      </c>
      <c r="F41" s="74"/>
      <c r="G41" s="75"/>
      <c r="H41" s="56"/>
      <c r="I41" s="56"/>
    </row>
    <row r="42" spans="2:9" ht="14.4" customHeight="1" x14ac:dyDescent="0.3">
      <c r="B42" s="164"/>
      <c r="C42" s="165"/>
      <c r="D42" s="155"/>
      <c r="E42" s="73" t="s">
        <v>104</v>
      </c>
      <c r="F42" s="74"/>
      <c r="G42" s="75"/>
      <c r="H42" s="56"/>
      <c r="I42" s="56"/>
    </row>
    <row r="43" spans="2:9" ht="14.4" customHeight="1" x14ac:dyDescent="0.3">
      <c r="B43" s="164"/>
      <c r="C43" s="165"/>
      <c r="D43" s="155"/>
      <c r="E43" s="73" t="s">
        <v>107</v>
      </c>
      <c r="F43" s="74"/>
      <c r="G43" s="75"/>
      <c r="H43" s="56"/>
      <c r="I43" s="56"/>
    </row>
    <row r="44" spans="2:9" ht="14.4" customHeight="1" x14ac:dyDescent="0.3">
      <c r="B44" s="164"/>
      <c r="C44" s="165"/>
      <c r="D44" s="155"/>
      <c r="E44" s="73" t="s">
        <v>113</v>
      </c>
      <c r="F44" s="74"/>
      <c r="G44" s="75"/>
      <c r="H44" s="56"/>
      <c r="I44" s="56"/>
    </row>
    <row r="45" spans="2:9" ht="14.4" customHeight="1" x14ac:dyDescent="0.3">
      <c r="B45" s="164"/>
      <c r="C45" s="165"/>
      <c r="D45" s="155"/>
      <c r="E45" s="73" t="s">
        <v>140</v>
      </c>
      <c r="F45" s="74"/>
      <c r="G45" s="75"/>
      <c r="H45" s="56"/>
      <c r="I45" s="56"/>
    </row>
    <row r="46" spans="2:9" ht="14.4" customHeight="1" x14ac:dyDescent="0.3">
      <c r="B46" s="164"/>
      <c r="C46" s="165"/>
      <c r="D46" s="155"/>
      <c r="E46" s="73" t="s">
        <v>121</v>
      </c>
      <c r="F46" s="74"/>
      <c r="G46" s="75"/>
      <c r="H46" s="56"/>
      <c r="I46" s="56"/>
    </row>
    <row r="47" spans="2:9" ht="14.4" customHeight="1" x14ac:dyDescent="0.3">
      <c r="B47" s="164"/>
      <c r="C47" s="165"/>
      <c r="D47" s="155"/>
      <c r="E47" s="73" t="s">
        <v>122</v>
      </c>
      <c r="F47" s="74"/>
      <c r="G47" s="75"/>
      <c r="H47" s="56"/>
      <c r="I47" s="56"/>
    </row>
    <row r="48" spans="2:9" ht="14.4" customHeight="1" x14ac:dyDescent="0.3">
      <c r="B48" s="164"/>
      <c r="C48" s="165"/>
      <c r="D48" s="155"/>
      <c r="E48" s="73" t="s">
        <v>118</v>
      </c>
      <c r="F48" s="74"/>
      <c r="G48" s="75"/>
      <c r="H48" s="56"/>
      <c r="I48" s="56"/>
    </row>
    <row r="49" spans="2:15" ht="14.4" customHeight="1" x14ac:dyDescent="0.3">
      <c r="B49" s="164"/>
      <c r="C49" s="165"/>
      <c r="D49" s="155"/>
      <c r="E49" s="73" t="s">
        <v>116</v>
      </c>
      <c r="F49" s="74"/>
      <c r="G49" s="75"/>
      <c r="H49" s="56"/>
      <c r="I49" s="56"/>
    </row>
    <row r="50" spans="2:15" ht="14.4" customHeight="1" x14ac:dyDescent="0.3">
      <c r="B50" s="164"/>
      <c r="C50" s="165"/>
      <c r="D50" s="155"/>
      <c r="E50" s="73" t="s">
        <v>116</v>
      </c>
      <c r="F50" s="74"/>
      <c r="G50" s="75"/>
      <c r="H50" s="56"/>
      <c r="I50" s="56"/>
    </row>
    <row r="51" spans="2:15" ht="14.4" customHeight="1" x14ac:dyDescent="0.3">
      <c r="B51" s="164"/>
      <c r="C51" s="165"/>
      <c r="D51" s="155"/>
      <c r="E51" s="73" t="s">
        <v>116</v>
      </c>
      <c r="F51" s="74"/>
      <c r="G51" s="75"/>
      <c r="H51" s="56"/>
      <c r="I51" s="56"/>
    </row>
    <row r="52" spans="2:15" ht="14.4" customHeight="1" x14ac:dyDescent="0.3">
      <c r="B52" s="164"/>
      <c r="C52" s="165"/>
      <c r="D52" s="155"/>
      <c r="E52" s="159" t="s">
        <v>145</v>
      </c>
      <c r="F52" s="160"/>
      <c r="G52" s="161"/>
      <c r="H52" s="62"/>
      <c r="I52" s="62"/>
    </row>
    <row r="53" spans="2:15" ht="57.6" customHeight="1" x14ac:dyDescent="0.3">
      <c r="B53" s="166"/>
      <c r="C53" s="167"/>
      <c r="D53" s="155"/>
      <c r="E53" s="73" t="s">
        <v>146</v>
      </c>
      <c r="F53" s="74"/>
      <c r="G53" s="74"/>
      <c r="H53" s="249"/>
      <c r="I53" s="249"/>
    </row>
    <row r="54" spans="2:15" ht="42.6" customHeight="1" x14ac:dyDescent="0.3">
      <c r="B54" s="131" t="s">
        <v>71</v>
      </c>
      <c r="C54" s="132"/>
      <c r="D54" s="155"/>
      <c r="E54" s="184" t="s">
        <v>47</v>
      </c>
      <c r="F54" s="185"/>
      <c r="G54" s="185"/>
      <c r="H54" s="185"/>
      <c r="I54" s="186"/>
    </row>
    <row r="55" spans="2:15" ht="46.95" customHeight="1" x14ac:dyDescent="0.3">
      <c r="B55" s="131" t="s">
        <v>72</v>
      </c>
      <c r="C55" s="132"/>
      <c r="D55" s="155"/>
      <c r="E55" s="224"/>
      <c r="F55" s="225"/>
      <c r="G55" s="225"/>
      <c r="H55" s="225"/>
      <c r="I55" s="226"/>
    </row>
    <row r="56" spans="2:15" ht="180.6" customHeight="1" x14ac:dyDescent="0.3">
      <c r="B56" s="133" t="s">
        <v>86</v>
      </c>
      <c r="C56" s="134"/>
      <c r="D56" s="155"/>
      <c r="E56" s="224"/>
      <c r="F56" s="225"/>
      <c r="G56" s="225"/>
      <c r="H56" s="225"/>
      <c r="I56" s="226"/>
    </row>
    <row r="57" spans="2:15" ht="60" customHeight="1" thickBot="1" x14ac:dyDescent="0.35">
      <c r="B57" s="227" t="s">
        <v>132</v>
      </c>
      <c r="C57" s="228"/>
      <c r="D57" s="109"/>
      <c r="E57" s="229"/>
      <c r="F57" s="230"/>
      <c r="G57" s="230"/>
      <c r="H57" s="230"/>
      <c r="I57" s="231"/>
    </row>
    <row r="58" spans="2:15" ht="27" customHeight="1" thickBot="1" x14ac:dyDescent="0.35">
      <c r="B58" s="21"/>
    </row>
    <row r="59" spans="2:15" ht="112.95" customHeight="1" x14ac:dyDescent="0.3">
      <c r="B59" s="127" t="s">
        <v>75</v>
      </c>
      <c r="C59" s="128"/>
      <c r="D59" s="108" t="s">
        <v>51</v>
      </c>
      <c r="E59" s="152"/>
      <c r="F59" s="153"/>
      <c r="G59" s="153"/>
      <c r="H59" s="153"/>
      <c r="I59" s="154"/>
    </row>
    <row r="60" spans="2:15" ht="119.4" customHeight="1" thickBot="1" x14ac:dyDescent="0.35">
      <c r="B60" s="135" t="s">
        <v>77</v>
      </c>
      <c r="C60" s="136"/>
      <c r="D60" s="109"/>
      <c r="E60" s="122"/>
      <c r="F60" s="123"/>
      <c r="G60" s="123"/>
      <c r="H60" s="123"/>
      <c r="I60" s="124"/>
    </row>
    <row r="61" spans="2:15" ht="25.2" customHeight="1" thickBot="1" x14ac:dyDescent="0.35">
      <c r="B61" s="20"/>
    </row>
    <row r="62" spans="2:15" x14ac:dyDescent="0.3">
      <c r="B62" s="168" t="s">
        <v>120</v>
      </c>
      <c r="C62" s="169"/>
      <c r="D62" s="169"/>
      <c r="E62" s="169"/>
      <c r="F62" s="169"/>
      <c r="G62" s="169"/>
      <c r="H62" s="169"/>
      <c r="I62" s="170"/>
    </row>
    <row r="63" spans="2:15" ht="66.599999999999994" customHeight="1" x14ac:dyDescent="0.3">
      <c r="B63" s="85" t="s">
        <v>147</v>
      </c>
      <c r="C63" s="86"/>
      <c r="D63" s="15"/>
      <c r="E63" s="91"/>
      <c r="F63" s="92"/>
      <c r="G63" s="92"/>
      <c r="H63" s="92"/>
      <c r="I63" s="93"/>
    </row>
    <row r="64" spans="2:15" ht="41.4" customHeight="1" x14ac:dyDescent="0.3">
      <c r="B64" s="85" t="s">
        <v>62</v>
      </c>
      <c r="C64" s="87"/>
      <c r="D64" s="149" t="s">
        <v>54</v>
      </c>
      <c r="E64" s="88"/>
      <c r="F64" s="89"/>
      <c r="G64" s="89"/>
      <c r="H64" s="89"/>
      <c r="I64" s="90"/>
      <c r="J64" s="3"/>
      <c r="K64" s="4"/>
      <c r="L64" s="3" t="s">
        <v>11</v>
      </c>
      <c r="M64" s="3" t="s">
        <v>12</v>
      </c>
      <c r="N64" s="3" t="s">
        <v>13</v>
      </c>
      <c r="O64" s="3"/>
    </row>
    <row r="65" spans="2:15" x14ac:dyDescent="0.3">
      <c r="B65" s="85" t="s">
        <v>56</v>
      </c>
      <c r="C65" s="86"/>
      <c r="D65" s="150"/>
      <c r="E65" s="88"/>
      <c r="F65" s="89"/>
      <c r="G65" s="89"/>
      <c r="H65" s="89"/>
      <c r="I65" s="90"/>
      <c r="J65" s="3"/>
      <c r="K65" s="4"/>
      <c r="L65" s="3"/>
      <c r="M65" s="3"/>
      <c r="N65" s="3"/>
      <c r="O65" s="3"/>
    </row>
    <row r="66" spans="2:15" ht="16.95" customHeight="1" x14ac:dyDescent="0.3">
      <c r="B66" s="85" t="s">
        <v>57</v>
      </c>
      <c r="C66" s="86"/>
      <c r="D66" s="150"/>
      <c r="E66" s="88"/>
      <c r="F66" s="89"/>
      <c r="G66" s="89"/>
      <c r="H66" s="89"/>
      <c r="I66" s="90"/>
      <c r="J66" s="4" t="s">
        <v>14</v>
      </c>
      <c r="K66" s="4" t="s">
        <v>15</v>
      </c>
      <c r="L66" s="4" t="s">
        <v>16</v>
      </c>
      <c r="M66" s="3" t="s">
        <v>17</v>
      </c>
      <c r="N66" s="4" t="s">
        <v>18</v>
      </c>
      <c r="O66" s="4" t="s">
        <v>19</v>
      </c>
    </row>
    <row r="67" spans="2:15" ht="30" customHeight="1" x14ac:dyDescent="0.3">
      <c r="B67" s="85" t="s">
        <v>58</v>
      </c>
      <c r="C67" s="86"/>
      <c r="D67" s="150"/>
      <c r="E67" s="88"/>
      <c r="F67" s="89"/>
      <c r="G67" s="89"/>
      <c r="H67" s="89"/>
      <c r="I67" s="90"/>
      <c r="J67" s="4" t="s">
        <v>20</v>
      </c>
      <c r="K67" s="5" t="s">
        <v>21</v>
      </c>
      <c r="L67" s="5" t="s">
        <v>22</v>
      </c>
      <c r="M67" s="5"/>
      <c r="N67" s="5"/>
      <c r="O67" s="5"/>
    </row>
    <row r="68" spans="2:15" ht="44.25" customHeight="1" x14ac:dyDescent="0.3">
      <c r="B68" s="85" t="s">
        <v>59</v>
      </c>
      <c r="C68" s="86"/>
      <c r="D68" s="150"/>
      <c r="E68" s="88"/>
      <c r="F68" s="89"/>
      <c r="G68" s="89"/>
      <c r="H68" s="89"/>
      <c r="I68" s="90"/>
      <c r="J68" s="2" t="s">
        <v>23</v>
      </c>
      <c r="K68" s="6" t="s">
        <v>24</v>
      </c>
      <c r="L68" s="6" t="s">
        <v>25</v>
      </c>
      <c r="M68" s="6" t="s">
        <v>26</v>
      </c>
      <c r="N68" s="6" t="s">
        <v>27</v>
      </c>
      <c r="O68" s="6"/>
    </row>
    <row r="69" spans="2:15" ht="57.6" customHeight="1" x14ac:dyDescent="0.3">
      <c r="B69" s="85" t="s">
        <v>60</v>
      </c>
      <c r="C69" s="86"/>
      <c r="D69" s="150"/>
      <c r="E69" s="88"/>
      <c r="F69" s="141"/>
      <c r="G69" s="7" t="s">
        <v>76</v>
      </c>
      <c r="H69" s="142"/>
      <c r="I69" s="143"/>
      <c r="K69" s="2"/>
    </row>
    <row r="70" spans="2:15" ht="33" customHeight="1" thickBot="1" x14ac:dyDescent="0.35">
      <c r="B70" s="144" t="s">
        <v>61</v>
      </c>
      <c r="C70" s="145"/>
      <c r="D70" s="151"/>
      <c r="E70" s="146"/>
      <c r="F70" s="147"/>
      <c r="G70" s="147"/>
      <c r="H70" s="147"/>
      <c r="I70" s="148"/>
      <c r="K70" s="137" t="s">
        <v>10</v>
      </c>
      <c r="L70" s="137"/>
      <c r="M70" s="137"/>
      <c r="N70" s="137"/>
      <c r="O70" s="137"/>
    </row>
    <row r="71" spans="2:15" ht="25.2" customHeight="1" thickBot="1" x14ac:dyDescent="0.35">
      <c r="B71" s="20"/>
    </row>
    <row r="72" spans="2:15" ht="30" customHeight="1" x14ac:dyDescent="0.3">
      <c r="B72" s="138" t="s">
        <v>65</v>
      </c>
      <c r="C72" s="139"/>
      <c r="D72" s="139"/>
      <c r="E72" s="139"/>
      <c r="F72" s="139"/>
      <c r="G72" s="139"/>
      <c r="H72" s="139"/>
      <c r="I72" s="140"/>
    </row>
    <row r="73" spans="2:15" ht="31.95" customHeight="1" x14ac:dyDescent="0.3">
      <c r="B73" s="79" t="s">
        <v>28</v>
      </c>
      <c r="C73" s="80"/>
      <c r="D73" s="80"/>
      <c r="E73" s="81"/>
      <c r="F73" s="94" t="s">
        <v>95</v>
      </c>
      <c r="G73" s="98" t="s">
        <v>81</v>
      </c>
      <c r="H73" s="99"/>
      <c r="I73" s="96" t="s">
        <v>84</v>
      </c>
    </row>
    <row r="74" spans="2:15" ht="79.95" customHeight="1" x14ac:dyDescent="0.3">
      <c r="B74" s="82"/>
      <c r="C74" s="83"/>
      <c r="D74" s="83"/>
      <c r="E74" s="84"/>
      <c r="F74" s="95"/>
      <c r="G74" s="19" t="s">
        <v>82</v>
      </c>
      <c r="H74" s="19" t="s">
        <v>83</v>
      </c>
      <c r="I74" s="97"/>
    </row>
    <row r="75" spans="2:15" ht="14.4" customHeight="1" x14ac:dyDescent="0.3">
      <c r="B75" s="209" t="s">
        <v>67</v>
      </c>
      <c r="C75" s="210"/>
      <c r="D75" s="210"/>
      <c r="E75" s="99"/>
      <c r="F75" s="22">
        <f>SUM(F76:F81)</f>
        <v>0</v>
      </c>
      <c r="G75" s="23"/>
      <c r="H75" s="24"/>
      <c r="I75" s="34"/>
    </row>
    <row r="76" spans="2:15" ht="14.4" customHeight="1" x14ac:dyDescent="0.3">
      <c r="B76" s="211" t="s">
        <v>100</v>
      </c>
      <c r="C76" s="212"/>
      <c r="D76" s="212"/>
      <c r="E76" s="213"/>
      <c r="F76" s="54"/>
      <c r="G76" s="37"/>
      <c r="H76" s="38"/>
      <c r="I76" s="55"/>
    </row>
    <row r="77" spans="2:15" ht="33.6" customHeight="1" x14ac:dyDescent="0.3">
      <c r="B77" s="211" t="s">
        <v>85</v>
      </c>
      <c r="C77" s="212"/>
      <c r="D77" s="212"/>
      <c r="E77" s="213"/>
      <c r="F77" s="36"/>
      <c r="G77" s="37"/>
      <c r="H77" s="38"/>
      <c r="I77" s="39"/>
    </row>
    <row r="78" spans="2:15" x14ac:dyDescent="0.3">
      <c r="B78" s="211" t="s">
        <v>124</v>
      </c>
      <c r="C78" s="212"/>
      <c r="D78" s="212"/>
      <c r="E78" s="213"/>
      <c r="F78" s="36"/>
      <c r="G78" s="37"/>
      <c r="H78" s="38"/>
      <c r="I78" s="39"/>
    </row>
    <row r="79" spans="2:15" ht="48" customHeight="1" x14ac:dyDescent="0.3">
      <c r="B79" s="211" t="s">
        <v>78</v>
      </c>
      <c r="C79" s="212"/>
      <c r="D79" s="212"/>
      <c r="E79" s="213"/>
      <c r="F79" s="36"/>
      <c r="G79" s="37"/>
      <c r="H79" s="38"/>
      <c r="I79" s="39"/>
    </row>
    <row r="80" spans="2:15" x14ac:dyDescent="0.3">
      <c r="B80" s="64" t="s">
        <v>79</v>
      </c>
      <c r="C80" s="65"/>
      <c r="D80" s="65"/>
      <c r="E80" s="66"/>
      <c r="F80" s="36"/>
      <c r="G80" s="37"/>
      <c r="H80" s="38"/>
      <c r="I80" s="39"/>
    </row>
    <row r="81" spans="2:9" x14ac:dyDescent="0.3">
      <c r="B81" s="64" t="s">
        <v>80</v>
      </c>
      <c r="C81" s="65"/>
      <c r="D81" s="65"/>
      <c r="E81" s="66"/>
      <c r="F81" s="36"/>
      <c r="G81" s="37"/>
      <c r="H81" s="38"/>
      <c r="I81" s="39"/>
    </row>
    <row r="82" spans="2:9" x14ac:dyDescent="0.3">
      <c r="B82" s="76" t="s">
        <v>66</v>
      </c>
      <c r="C82" s="77"/>
      <c r="D82" s="77"/>
      <c r="E82" s="78"/>
      <c r="F82" s="25">
        <f>SUM(F83:F85)</f>
        <v>0</v>
      </c>
      <c r="G82" s="23"/>
      <c r="H82" s="26"/>
      <c r="I82" s="27"/>
    </row>
    <row r="83" spans="2:9" x14ac:dyDescent="0.3">
      <c r="B83" s="217" t="s">
        <v>129</v>
      </c>
      <c r="C83" s="218"/>
      <c r="D83" s="218"/>
      <c r="E83" s="219"/>
      <c r="F83" s="36"/>
      <c r="G83" s="37"/>
      <c r="H83" s="38"/>
      <c r="I83" s="39"/>
    </row>
    <row r="84" spans="2:9" x14ac:dyDescent="0.3">
      <c r="B84" s="64" t="s">
        <v>130</v>
      </c>
      <c r="C84" s="65"/>
      <c r="D84" s="65"/>
      <c r="E84" s="66"/>
      <c r="F84" s="40"/>
      <c r="G84" s="37"/>
      <c r="H84" s="41"/>
      <c r="I84" s="42"/>
    </row>
    <row r="85" spans="2:9" x14ac:dyDescent="0.3">
      <c r="B85" s="67" t="s">
        <v>131</v>
      </c>
      <c r="C85" s="68"/>
      <c r="D85" s="68"/>
      <c r="E85" s="69"/>
      <c r="F85" s="40"/>
      <c r="G85" s="37"/>
      <c r="H85" s="41"/>
      <c r="I85" s="42"/>
    </row>
    <row r="86" spans="2:9" ht="30" customHeight="1" thickBot="1" x14ac:dyDescent="0.35">
      <c r="B86" s="214" t="s">
        <v>88</v>
      </c>
      <c r="C86" s="215"/>
      <c r="D86" s="215"/>
      <c r="E86" s="216"/>
      <c r="F86" s="28">
        <f>SUM(F76:F85)</f>
        <v>0</v>
      </c>
      <c r="G86" s="29" t="s">
        <v>29</v>
      </c>
      <c r="H86" s="29" t="s">
        <v>29</v>
      </c>
      <c r="I86" s="30" t="s">
        <v>29</v>
      </c>
    </row>
    <row r="87" spans="2:9" ht="30" customHeight="1" thickBot="1" x14ac:dyDescent="0.35">
      <c r="B87" s="33"/>
    </row>
    <row r="88" spans="2:9" ht="18" x14ac:dyDescent="0.3">
      <c r="B88" s="101" t="s">
        <v>30</v>
      </c>
      <c r="C88" s="102"/>
      <c r="D88" s="102"/>
      <c r="E88" s="102"/>
      <c r="F88" s="102"/>
      <c r="G88" s="102"/>
      <c r="H88" s="102"/>
      <c r="I88" s="103"/>
    </row>
    <row r="89" spans="2:9" ht="30" customHeight="1" x14ac:dyDescent="0.3">
      <c r="B89" s="202" t="s">
        <v>87</v>
      </c>
      <c r="C89" s="203"/>
      <c r="D89" s="204"/>
      <c r="E89" s="31">
        <f>SUM(E90:E93)</f>
        <v>0</v>
      </c>
      <c r="F89" s="44" t="s">
        <v>96</v>
      </c>
      <c r="G89" s="45"/>
      <c r="H89" s="45"/>
      <c r="I89" s="46"/>
    </row>
    <row r="90" spans="2:9" ht="30" customHeight="1" x14ac:dyDescent="0.3">
      <c r="B90" s="18">
        <v>1</v>
      </c>
      <c r="C90" s="205" t="s">
        <v>94</v>
      </c>
      <c r="D90" s="206"/>
      <c r="E90" s="43">
        <v>0</v>
      </c>
      <c r="F90" s="53" t="s">
        <v>97</v>
      </c>
      <c r="G90" s="48"/>
      <c r="H90" s="48"/>
      <c r="I90" s="49"/>
    </row>
    <row r="91" spans="2:9" ht="30" customHeight="1" x14ac:dyDescent="0.3">
      <c r="B91" s="18">
        <v>2</v>
      </c>
      <c r="C91" s="207" t="s">
        <v>52</v>
      </c>
      <c r="D91" s="208"/>
      <c r="E91" s="43">
        <v>0</v>
      </c>
      <c r="F91" s="47"/>
      <c r="G91" s="48"/>
      <c r="H91" s="48"/>
      <c r="I91" s="49"/>
    </row>
    <row r="92" spans="2:9" ht="30" customHeight="1" x14ac:dyDescent="0.3">
      <c r="B92" s="18">
        <v>3</v>
      </c>
      <c r="C92" s="207" t="s">
        <v>98</v>
      </c>
      <c r="D92" s="208"/>
      <c r="E92" s="43">
        <v>0</v>
      </c>
      <c r="F92" s="47"/>
      <c r="G92" s="48"/>
      <c r="H92" s="48"/>
      <c r="I92" s="49"/>
    </row>
    <row r="93" spans="2:9" ht="42" customHeight="1" x14ac:dyDescent="0.3">
      <c r="B93" s="18">
        <v>4</v>
      </c>
      <c r="C93" s="205" t="s">
        <v>99</v>
      </c>
      <c r="D93" s="206"/>
      <c r="E93" s="43">
        <v>0</v>
      </c>
      <c r="F93" s="47"/>
      <c r="G93" s="48"/>
      <c r="H93" s="48"/>
      <c r="I93" s="49"/>
    </row>
    <row r="94" spans="2:9" ht="30" customHeight="1" x14ac:dyDescent="0.3">
      <c r="B94" s="196" t="s">
        <v>31</v>
      </c>
      <c r="C94" s="197"/>
      <c r="D94" s="198"/>
      <c r="E94" s="32" t="e">
        <f>E90/SUM(E90:E93)</f>
        <v>#DIV/0!</v>
      </c>
      <c r="F94" s="47"/>
      <c r="G94" s="48"/>
      <c r="H94" s="48"/>
      <c r="I94" s="49"/>
    </row>
    <row r="95" spans="2:9" ht="15" thickBot="1" x14ac:dyDescent="0.35">
      <c r="B95" s="199" t="s">
        <v>141</v>
      </c>
      <c r="C95" s="200"/>
      <c r="D95" s="200"/>
      <c r="E95" s="201"/>
      <c r="F95" s="50"/>
      <c r="G95" s="51"/>
      <c r="H95" s="51"/>
      <c r="I95" s="52"/>
    </row>
    <row r="96" spans="2:9" ht="30" customHeight="1" thickBot="1" x14ac:dyDescent="0.35">
      <c r="B96" s="16"/>
      <c r="C96" s="16"/>
      <c r="D96" s="16"/>
      <c r="E96" s="16"/>
      <c r="F96" s="16"/>
      <c r="G96" s="16"/>
      <c r="H96" s="16"/>
      <c r="I96" s="16"/>
    </row>
    <row r="97" spans="2:9" ht="274.8" customHeight="1" x14ac:dyDescent="0.3">
      <c r="B97" s="193" t="s">
        <v>148</v>
      </c>
      <c r="C97" s="194"/>
      <c r="D97" s="194"/>
      <c r="E97" s="194"/>
      <c r="F97" s="194"/>
      <c r="G97" s="194"/>
      <c r="H97" s="194"/>
      <c r="I97" s="195"/>
    </row>
    <row r="98" spans="2:9" ht="138.6" customHeight="1" thickBot="1" x14ac:dyDescent="0.35">
      <c r="B98" s="190"/>
      <c r="C98" s="191"/>
      <c r="D98" s="191"/>
      <c r="E98" s="191"/>
      <c r="F98" s="191"/>
      <c r="G98" s="191"/>
      <c r="H98" s="191"/>
      <c r="I98" s="192"/>
    </row>
    <row r="99" spans="2:9" ht="25.95" customHeight="1" x14ac:dyDescent="0.3">
      <c r="B99" s="17"/>
      <c r="C99" s="17"/>
      <c r="D99" s="17"/>
      <c r="E99" s="17"/>
      <c r="F99" s="17"/>
      <c r="G99" s="17"/>
      <c r="H99" s="17"/>
      <c r="I99" s="17"/>
    </row>
    <row r="100" spans="2:9" ht="150" customHeight="1" x14ac:dyDescent="0.3">
      <c r="B100" s="87" t="s">
        <v>53</v>
      </c>
      <c r="C100" s="87"/>
      <c r="D100" s="87"/>
      <c r="E100" s="87"/>
      <c r="F100" s="87"/>
      <c r="G100" s="87"/>
      <c r="H100" s="87"/>
      <c r="I100" s="87"/>
    </row>
    <row r="102" spans="2:9" ht="51" customHeight="1" x14ac:dyDescent="0.3">
      <c r="G102" s="181"/>
      <c r="H102" s="181"/>
      <c r="I102" s="181"/>
    </row>
    <row r="103" spans="2:9" x14ac:dyDescent="0.3">
      <c r="G103" s="182" t="s">
        <v>32</v>
      </c>
      <c r="H103" s="182"/>
      <c r="I103" s="182"/>
    </row>
    <row r="104" spans="2:9" x14ac:dyDescent="0.3">
      <c r="C104" s="1" t="s">
        <v>142</v>
      </c>
    </row>
    <row r="105" spans="2:9" x14ac:dyDescent="0.3">
      <c r="C105" s="1" t="s">
        <v>143</v>
      </c>
    </row>
    <row r="106" spans="2:9" ht="30.75" customHeight="1" x14ac:dyDescent="0.3">
      <c r="B106" s="8" t="s">
        <v>33</v>
      </c>
      <c r="C106" s="183" t="s">
        <v>91</v>
      </c>
      <c r="D106" s="183"/>
      <c r="E106" s="183"/>
      <c r="F106" s="183"/>
      <c r="G106" s="183"/>
      <c r="H106" s="183"/>
      <c r="I106" s="183"/>
    </row>
    <row r="107" spans="2:9" x14ac:dyDescent="0.3">
      <c r="B107" s="9" t="s">
        <v>34</v>
      </c>
      <c r="C107" s="10" t="s">
        <v>90</v>
      </c>
      <c r="D107" s="10"/>
      <c r="E107" s="10"/>
      <c r="F107" s="10"/>
      <c r="G107" s="10"/>
      <c r="H107" s="10"/>
      <c r="I107" s="10"/>
    </row>
    <row r="108" spans="2:9" x14ac:dyDescent="0.3">
      <c r="B108" s="9"/>
      <c r="C108" s="179" t="s">
        <v>5</v>
      </c>
      <c r="D108" s="179"/>
      <c r="E108" s="179"/>
      <c r="F108" s="179"/>
      <c r="G108" s="179"/>
      <c r="H108" s="179"/>
      <c r="I108" s="179"/>
    </row>
    <row r="109" spans="2:9" x14ac:dyDescent="0.3">
      <c r="B109" s="9"/>
      <c r="C109" s="179" t="s">
        <v>35</v>
      </c>
      <c r="D109" s="179"/>
      <c r="E109" s="179"/>
      <c r="F109" s="179"/>
      <c r="G109" s="179"/>
      <c r="H109" s="179"/>
      <c r="I109" s="179"/>
    </row>
    <row r="110" spans="2:9" x14ac:dyDescent="0.3">
      <c r="B110" s="9"/>
      <c r="C110" s="179" t="s">
        <v>36</v>
      </c>
      <c r="D110" s="179"/>
      <c r="E110" s="179"/>
      <c r="F110" s="179"/>
      <c r="G110" s="179"/>
      <c r="H110" s="179"/>
      <c r="I110" s="179"/>
    </row>
    <row r="111" spans="2:9" ht="28.5" customHeight="1" x14ac:dyDescent="0.3">
      <c r="B111" s="11"/>
      <c r="C111" s="177" t="s">
        <v>6</v>
      </c>
      <c r="D111" s="177"/>
      <c r="E111" s="177"/>
      <c r="F111" s="177"/>
      <c r="G111" s="177"/>
      <c r="H111" s="177"/>
      <c r="I111" s="177"/>
    </row>
    <row r="112" spans="2:9" x14ac:dyDescent="0.3">
      <c r="B112" s="9"/>
      <c r="C112" s="178" t="s">
        <v>7</v>
      </c>
      <c r="D112" s="178"/>
      <c r="E112" s="178"/>
      <c r="F112" s="178"/>
      <c r="G112" s="178"/>
      <c r="H112" s="178"/>
      <c r="I112" s="178"/>
    </row>
    <row r="113" spans="2:10" x14ac:dyDescent="0.3">
      <c r="B113" s="9"/>
      <c r="C113" s="179" t="s">
        <v>8</v>
      </c>
      <c r="D113" s="179"/>
      <c r="E113" s="179"/>
      <c r="F113" s="179"/>
      <c r="G113" s="179"/>
      <c r="H113" s="179"/>
      <c r="I113" s="179"/>
    </row>
    <row r="114" spans="2:10" ht="27" customHeight="1" x14ac:dyDescent="0.3">
      <c r="B114" s="11"/>
      <c r="C114" s="177" t="s">
        <v>9</v>
      </c>
      <c r="D114" s="177"/>
      <c r="E114" s="177"/>
      <c r="F114" s="177"/>
      <c r="G114" s="177"/>
      <c r="H114" s="177"/>
      <c r="I114" s="177"/>
    </row>
    <row r="115" spans="2:10" x14ac:dyDescent="0.3">
      <c r="B115" s="11"/>
      <c r="C115" s="180" t="s">
        <v>92</v>
      </c>
      <c r="D115" s="180"/>
      <c r="E115" s="180"/>
      <c r="F115" s="180"/>
      <c r="G115" s="180"/>
      <c r="H115" s="180"/>
      <c r="I115" s="180"/>
    </row>
    <row r="116" spans="2:10" x14ac:dyDescent="0.3">
      <c r="B116" s="9" t="s">
        <v>37</v>
      </c>
      <c r="C116" s="10" t="s">
        <v>93</v>
      </c>
      <c r="D116" s="10"/>
      <c r="E116" s="10"/>
      <c r="F116" s="10"/>
      <c r="G116" s="10"/>
      <c r="H116" s="10"/>
      <c r="I116" s="10"/>
    </row>
    <row r="117" spans="2:10" x14ac:dyDescent="0.3">
      <c r="B117" s="9" t="s">
        <v>38</v>
      </c>
      <c r="C117" s="10" t="s">
        <v>39</v>
      </c>
      <c r="D117" s="10"/>
    </row>
    <row r="118" spans="2:10" ht="25.5" customHeight="1" x14ac:dyDescent="0.3">
      <c r="C118" s="171" t="s">
        <v>89</v>
      </c>
      <c r="D118" s="171"/>
      <c r="E118" s="171"/>
      <c r="F118" s="171"/>
      <c r="G118" s="171"/>
      <c r="H118" s="171"/>
      <c r="I118" s="171"/>
      <c r="J118" s="13"/>
    </row>
    <row r="119" spans="2:10" ht="27.75" customHeight="1" x14ac:dyDescent="0.3">
      <c r="C119" s="171" t="s">
        <v>40</v>
      </c>
      <c r="D119" s="171"/>
      <c r="E119" s="171"/>
      <c r="F119" s="171"/>
      <c r="G119" s="171"/>
      <c r="H119" s="171"/>
      <c r="I119" s="171"/>
    </row>
    <row r="120" spans="2:10" ht="25.5" customHeight="1" x14ac:dyDescent="0.3">
      <c r="C120" s="171" t="s">
        <v>41</v>
      </c>
      <c r="D120" s="171"/>
      <c r="E120" s="171"/>
      <c r="F120" s="171"/>
      <c r="G120" s="171"/>
      <c r="H120" s="171"/>
      <c r="I120" s="171"/>
    </row>
    <row r="121" spans="2:10" x14ac:dyDescent="0.3">
      <c r="C121" s="12" t="s">
        <v>42</v>
      </c>
      <c r="D121" s="12"/>
    </row>
    <row r="122" spans="2:10" x14ac:dyDescent="0.3">
      <c r="C122" s="12" t="s">
        <v>43</v>
      </c>
      <c r="D122" s="12"/>
    </row>
    <row r="123" spans="2:10" ht="29.25" customHeight="1" x14ac:dyDescent="0.3">
      <c r="C123" s="171" t="s">
        <v>44</v>
      </c>
      <c r="D123" s="171"/>
      <c r="E123" s="171"/>
      <c r="F123" s="171"/>
      <c r="G123" s="171"/>
      <c r="H123" s="171"/>
      <c r="I123" s="171"/>
    </row>
    <row r="124" spans="2:10" ht="29.25" customHeight="1" x14ac:dyDescent="0.3">
      <c r="C124" s="172"/>
      <c r="D124" s="172"/>
      <c r="E124" s="172"/>
      <c r="F124" s="172"/>
      <c r="G124" s="172"/>
      <c r="H124" s="172"/>
      <c r="I124" s="172"/>
      <c r="J124" s="10"/>
    </row>
  </sheetData>
  <mergeCells count="146">
    <mergeCell ref="E42:G42"/>
    <mergeCell ref="E43:G43"/>
    <mergeCell ref="E44:G44"/>
    <mergeCell ref="E48:G48"/>
    <mergeCell ref="B79:E79"/>
    <mergeCell ref="B80:E80"/>
    <mergeCell ref="B86:E86"/>
    <mergeCell ref="B83:E83"/>
    <mergeCell ref="C92:D92"/>
    <mergeCell ref="D8:D17"/>
    <mergeCell ref="D4:D6"/>
    <mergeCell ref="E55:I55"/>
    <mergeCell ref="B57:C57"/>
    <mergeCell ref="E57:I57"/>
    <mergeCell ref="E56:I56"/>
    <mergeCell ref="B21:C21"/>
    <mergeCell ref="E21:I21"/>
    <mergeCell ref="B55:C55"/>
    <mergeCell ref="B17:C17"/>
    <mergeCell ref="H9:I10"/>
    <mergeCell ref="E13:I13"/>
    <mergeCell ref="E17:I17"/>
    <mergeCell ref="H11:I11"/>
    <mergeCell ref="E12:I12"/>
    <mergeCell ref="E20:I20"/>
    <mergeCell ref="E39:G39"/>
    <mergeCell ref="E40:G40"/>
    <mergeCell ref="E41:G41"/>
    <mergeCell ref="E14:E15"/>
    <mergeCell ref="F14:G14"/>
    <mergeCell ref="H14:I15"/>
    <mergeCell ref="H16:I16"/>
    <mergeCell ref="E66:I66"/>
    <mergeCell ref="E65:I65"/>
    <mergeCell ref="C111:I111"/>
    <mergeCell ref="C112:I112"/>
    <mergeCell ref="C113:I113"/>
    <mergeCell ref="G102:I102"/>
    <mergeCell ref="G103:I103"/>
    <mergeCell ref="C106:I106"/>
    <mergeCell ref="C108:I108"/>
    <mergeCell ref="C109:I109"/>
    <mergeCell ref="C110:I110"/>
    <mergeCell ref="E54:I54"/>
    <mergeCell ref="E19:I19"/>
    <mergeCell ref="B100:I100"/>
    <mergeCell ref="B98:I98"/>
    <mergeCell ref="B97:I97"/>
    <mergeCell ref="E67:I67"/>
    <mergeCell ref="B88:I88"/>
    <mergeCell ref="B65:C65"/>
    <mergeCell ref="B66:C66"/>
    <mergeCell ref="D20:D57"/>
    <mergeCell ref="E22:G22"/>
    <mergeCell ref="E52:G52"/>
    <mergeCell ref="B22:C53"/>
    <mergeCell ref="B62:I62"/>
    <mergeCell ref="C119:I119"/>
    <mergeCell ref="C120:I120"/>
    <mergeCell ref="C123:I123"/>
    <mergeCell ref="C124:I124"/>
    <mergeCell ref="C114:I114"/>
    <mergeCell ref="C115:I115"/>
    <mergeCell ref="C118:I118"/>
    <mergeCell ref="B67:C67"/>
    <mergeCell ref="B94:D94"/>
    <mergeCell ref="B95:E95"/>
    <mergeCell ref="B89:D89"/>
    <mergeCell ref="C90:D90"/>
    <mergeCell ref="C91:D91"/>
    <mergeCell ref="C93:D93"/>
    <mergeCell ref="B81:E81"/>
    <mergeCell ref="B75:E75"/>
    <mergeCell ref="B76:E76"/>
    <mergeCell ref="B77:E77"/>
    <mergeCell ref="B78:E78"/>
    <mergeCell ref="K70:O70"/>
    <mergeCell ref="B72:I72"/>
    <mergeCell ref="B68:C68"/>
    <mergeCell ref="E68:I68"/>
    <mergeCell ref="B69:C69"/>
    <mergeCell ref="E69:F69"/>
    <mergeCell ref="H69:I69"/>
    <mergeCell ref="B70:C70"/>
    <mergeCell ref="E70:I70"/>
    <mergeCell ref="D64:D70"/>
    <mergeCell ref="B2:I2"/>
    <mergeCell ref="B3:I3"/>
    <mergeCell ref="B4:C4"/>
    <mergeCell ref="E4:I4"/>
    <mergeCell ref="D59:D60"/>
    <mergeCell ref="B9:C11"/>
    <mergeCell ref="E9:E10"/>
    <mergeCell ref="F9:G9"/>
    <mergeCell ref="B12:C12"/>
    <mergeCell ref="B14:C16"/>
    <mergeCell ref="B13:C13"/>
    <mergeCell ref="B5:C5"/>
    <mergeCell ref="E5:I5"/>
    <mergeCell ref="B6:C6"/>
    <mergeCell ref="E6:I6"/>
    <mergeCell ref="B8:C8"/>
    <mergeCell ref="E8:I8"/>
    <mergeCell ref="E60:I60"/>
    <mergeCell ref="B19:C19"/>
    <mergeCell ref="B59:C59"/>
    <mergeCell ref="B20:C20"/>
    <mergeCell ref="B54:C54"/>
    <mergeCell ref="B56:C56"/>
    <mergeCell ref="B60:C60"/>
    <mergeCell ref="F73:F74"/>
    <mergeCell ref="I73:I74"/>
    <mergeCell ref="G73:H73"/>
    <mergeCell ref="E49:G49"/>
    <mergeCell ref="E50:G50"/>
    <mergeCell ref="E51:G51"/>
    <mergeCell ref="E53:G53"/>
    <mergeCell ref="E45:G45"/>
    <mergeCell ref="E46:G46"/>
    <mergeCell ref="E47:G47"/>
    <mergeCell ref="E59:I59"/>
    <mergeCell ref="H53:I53"/>
    <mergeCell ref="B84:E84"/>
    <mergeCell ref="B85:E85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B82:E82"/>
    <mergeCell ref="B73:E74"/>
    <mergeCell ref="B63:C63"/>
    <mergeCell ref="B64:C64"/>
    <mergeCell ref="E64:I64"/>
    <mergeCell ref="E63:I63"/>
  </mergeCells>
  <dataValidations count="5">
    <dataValidation type="list" allowBlank="1" showInputMessage="1" showErrorMessage="1" prompt="proszę wybrać z listy" sqref="E70:I71">
      <formula1>$J$68:$N$68</formula1>
    </dataValidation>
    <dataValidation type="list" allowBlank="1" showInputMessage="1" showErrorMessage="1" prompt="proszę wybrać z listy" sqref="E67:I67">
      <formula1>$J$67:$L$67</formula1>
    </dataValidation>
    <dataValidation type="list" allowBlank="1" showInputMessage="1" showErrorMessage="1" prompt="proszę wybrać z listy" sqref="E66:I66">
      <formula1>$J$66:$O$66</formula1>
    </dataValidation>
    <dataValidation type="list" allowBlank="1" showInputMessage="1" showErrorMessage="1" prompt="proszę wybrać z listy" sqref="E65:I65">
      <formula1>$L$64:$M$64</formula1>
    </dataValidation>
    <dataValidation type="list" allowBlank="1" showInputMessage="1" showErrorMessage="1" prompt="proszę wybrać z listy" sqref="E64:I64 E69 E68:I68">
      <formula1>$L$64:$N$64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Chytrzyńska</dc:creator>
  <cp:lastModifiedBy>Marta Chytrzyńska</cp:lastModifiedBy>
  <dcterms:created xsi:type="dcterms:W3CDTF">2021-12-02T13:56:52Z</dcterms:created>
  <dcterms:modified xsi:type="dcterms:W3CDTF">2021-12-07T08:28:58Z</dcterms:modified>
</cp:coreProperties>
</file>